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<sst xmlns="http://schemas.openxmlformats.org/spreadsheetml/2006/main" count="30" uniqueCount="12">
  <si>
    <t>Fig. 7.7 - Graduatoria delle principali destinazioni degli italiani (per 100 viaggi dello stesso tipo effettuati in Italia) per tipologia del viaggio. Anno 2003</t>
  </si>
  <si>
    <t>Emilia Romagna</t>
  </si>
  <si>
    <t>Lombardia</t>
  </si>
  <si>
    <t>Veneto</t>
  </si>
  <si>
    <t>Lazio</t>
  </si>
  <si>
    <t>Toscana</t>
  </si>
  <si>
    <t>Totale viaggi</t>
  </si>
  <si>
    <t>Tipo viaggio: Vacanza 1 - 3 notti</t>
  </si>
  <si>
    <t>% sul totale viaggi dello stesso tipo</t>
  </si>
  <si>
    <t>Tipo viaggio: Vacanza</t>
  </si>
  <si>
    <t>Tipo viaggio: Lavoro</t>
  </si>
  <si>
    <t>Fonte: Elaborazioni Regione Veneto - U.P. Statistica su dati Istat, Regione Veneto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</si>
</sst>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'[1]destinazione ITALIANI'!$B$13</c:f>
              <c:strCache>
                <c:ptCount val="1"/>
                <c:pt idx="0">
                  <c:v>Vacanza 1 - 3 notti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'[1]destinazione ITALIANI'!$A$14:$A$18</c:f>
              <c:strCache>
                <c:ptCount val="5"/>
                <c:pt idx="0">
                  <c:v>Emilia Romagna</c:v>
                </c:pt>
                <c:pt idx="1">
                  <c:v>Lombardia</c:v>
                </c:pt>
                <c:pt idx="2">
                  <c:v>Veneto</c:v>
                </c:pt>
                <c:pt idx="3">
                  <c:v>Lazio</c:v>
                </c:pt>
                <c:pt idx="4">
                  <c:v>Toscana</c:v>
                </c:pt>
              </c:strCache>
            </c:strRef>
          </c:cat>
          <c:val>
            <c:numRef>
              <c:f>'[1]destinazione ITALIANI'!$B$14:$B$18</c:f>
              <c:numCache>
                <c:ptCount val="5"/>
                <c:pt idx="0">
                  <c:v>8</c:v>
                </c:pt>
                <c:pt idx="1">
                  <c:v>9.4</c:v>
                </c:pt>
                <c:pt idx="2">
                  <c:v>9.4</c:v>
                </c:pt>
                <c:pt idx="3">
                  <c:v>10.7</c:v>
                </c:pt>
                <c:pt idx="4">
                  <c:v>14.1</c:v>
                </c:pt>
              </c:numCache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572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'[1]destinazione ITALIANI'!$D$13</c:f>
              <c:strCache>
                <c:ptCount val="1"/>
                <c:pt idx="0">
                  <c:v>Vacanza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'[1]destinazione ITALIANI'!$C$14:$C$18</c:f>
              <c:strCache>
                <c:ptCount val="5"/>
                <c:pt idx="0">
                  <c:v>Lombardia</c:v>
                </c:pt>
                <c:pt idx="1">
                  <c:v>Lazio</c:v>
                </c:pt>
                <c:pt idx="2">
                  <c:v>Veneto</c:v>
                </c:pt>
                <c:pt idx="3">
                  <c:v>Emilia Romagna</c:v>
                </c:pt>
                <c:pt idx="4">
                  <c:v>Toscana</c:v>
                </c:pt>
              </c:strCache>
            </c:strRef>
          </c:cat>
          <c:val>
            <c:numRef>
              <c:f>'[1]destinazione ITALIANI'!$D$14:$D$18</c:f>
              <c:numCache>
                <c:ptCount val="5"/>
                <c:pt idx="0">
                  <c:v>7.1</c:v>
                </c:pt>
                <c:pt idx="1">
                  <c:v>7.9</c:v>
                </c:pt>
                <c:pt idx="2">
                  <c:v>8.3</c:v>
                </c:pt>
                <c:pt idx="3">
                  <c:v>8.6</c:v>
                </c:pt>
                <c:pt idx="4">
                  <c:v>11.8</c:v>
                </c:pt>
              </c:numCache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3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'[1]destinazione ITALIANI'!$F$13</c:f>
              <c:strCache>
                <c:ptCount val="1"/>
                <c:pt idx="0">
                  <c:v>Lavoro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'[1]destinazione ITALIANI'!$E$14:$E$18</c:f>
              <c:strCache>
                <c:ptCount val="5"/>
                <c:pt idx="0">
                  <c:v>Veneto</c:v>
                </c:pt>
                <c:pt idx="1">
                  <c:v>Toscana</c:v>
                </c:pt>
                <c:pt idx="2">
                  <c:v>Emilia Romagna</c:v>
                </c:pt>
                <c:pt idx="3">
                  <c:v>Lombardia</c:v>
                </c:pt>
                <c:pt idx="4">
                  <c:v>Lazio</c:v>
                </c:pt>
              </c:strCache>
            </c:strRef>
          </c:cat>
          <c:val>
            <c:numRef>
              <c:f>'[1]destinazione ITALIANI'!$F$14:$F$18</c:f>
              <c:numCache>
                <c:ptCount val="5"/>
                <c:pt idx="0">
                  <c:v>7.1</c:v>
                </c:pt>
                <c:pt idx="1">
                  <c:v>10</c:v>
                </c:pt>
                <c:pt idx="2">
                  <c:v>10.5</c:v>
                </c:pt>
                <c:pt idx="3">
                  <c:v>17.9</c:v>
                </c:pt>
                <c:pt idx="4">
                  <c:v>18.7</c:v>
                </c:pt>
              </c:numCache>
            </c:numRef>
          </c:val>
        </c:ser>
        <c:axId val="6661615"/>
        <c:axId val="59954536"/>
      </c:barChart>
      <c:catAx>
        <c:axId val="6661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54536"/>
        <c:crosses val="autoZero"/>
        <c:auto val="1"/>
        <c:lblOffset val="100"/>
        <c:noMultiLvlLbl val="0"/>
      </c:catAx>
      <c:valAx>
        <c:axId val="599545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1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'[1]destinazione ITALIANI'!$H$13</c:f>
              <c:strCache>
                <c:ptCount val="1"/>
                <c:pt idx="0">
                  <c:v>Totale viaggi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'[1]destinazione ITALIANI'!$G$14:$G$18</c:f>
              <c:strCache>
                <c:ptCount val="5"/>
                <c:pt idx="0">
                  <c:v>Veneto</c:v>
                </c:pt>
                <c:pt idx="1">
                  <c:v>Lombardia</c:v>
                </c:pt>
                <c:pt idx="2">
                  <c:v>Emilia Romagna</c:v>
                </c:pt>
                <c:pt idx="3">
                  <c:v>Lazio</c:v>
                </c:pt>
                <c:pt idx="4">
                  <c:v>Toscana</c:v>
                </c:pt>
              </c:strCache>
            </c:strRef>
          </c:cat>
          <c:val>
            <c:numRef>
              <c:f>'[1]destinazione ITALIANI'!$H$14:$H$18</c:f>
              <c:numCache>
                <c:ptCount val="5"/>
                <c:pt idx="0">
                  <c:v>8.1</c:v>
                </c:pt>
                <c:pt idx="1">
                  <c:v>8.7</c:v>
                </c:pt>
                <c:pt idx="2">
                  <c:v>8.9</c:v>
                </c:pt>
                <c:pt idx="3">
                  <c:v>9.5</c:v>
                </c:pt>
                <c:pt idx="4">
                  <c:v>11.5</c:v>
                </c:pt>
              </c:numCache>
            </c:numRef>
          </c:val>
        </c:ser>
        <c:axId val="2719913"/>
        <c:axId val="24479218"/>
      </c:barChart>
      <c:catAx>
        <c:axId val="271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79218"/>
        <c:crosses val="autoZero"/>
        <c:auto val="1"/>
        <c:lblOffset val="100"/>
        <c:noMultiLvlLbl val="0"/>
      </c:catAx>
      <c:valAx>
        <c:axId val="244792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1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933450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43434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3</xdr:row>
      <xdr:rowOff>0</xdr:rowOff>
    </xdr:from>
    <xdr:to>
      <xdr:col>10</xdr:col>
      <xdr:colOff>428625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4781550" y="485775"/>
        <a:ext cx="3762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4</xdr:col>
      <xdr:colOff>904875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0" y="3238500"/>
        <a:ext cx="43148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20</xdr:row>
      <xdr:rowOff>0</xdr:rowOff>
    </xdr:from>
    <xdr:to>
      <xdr:col>10</xdr:col>
      <xdr:colOff>409575</xdr:colOff>
      <xdr:row>35</xdr:row>
      <xdr:rowOff>9525</xdr:rowOff>
    </xdr:to>
    <xdr:graphicFrame>
      <xdr:nvGraphicFramePr>
        <xdr:cNvPr id="4" name="Chart 4"/>
        <xdr:cNvGraphicFramePr/>
      </xdr:nvGraphicFramePr>
      <xdr:xfrm>
        <a:off x="4762500" y="3238500"/>
        <a:ext cx="37623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9">
        <row r="13">
          <cell r="B13" t="str">
            <v>Vacanza 1 - 3 notti</v>
          </cell>
          <cell r="D13" t="str">
            <v>Vacanza</v>
          </cell>
          <cell r="F13" t="str">
            <v>Lavoro</v>
          </cell>
          <cell r="H13" t="str">
            <v>Totale viaggi</v>
          </cell>
        </row>
        <row r="14">
          <cell r="A14" t="str">
            <v>Emilia Romagna</v>
          </cell>
          <cell r="B14">
            <v>8</v>
          </cell>
          <cell r="C14" t="str">
            <v>Lombardia</v>
          </cell>
          <cell r="D14">
            <v>7.1</v>
          </cell>
          <cell r="E14" t="str">
            <v>Veneto</v>
          </cell>
          <cell r="F14">
            <v>7.1</v>
          </cell>
          <cell r="G14" t="str">
            <v>Veneto</v>
          </cell>
          <cell r="H14">
            <v>8.1</v>
          </cell>
        </row>
        <row r="15">
          <cell r="A15" t="str">
            <v>Lombardia</v>
          </cell>
          <cell r="B15">
            <v>9.4</v>
          </cell>
          <cell r="C15" t="str">
            <v>Lazio</v>
          </cell>
          <cell r="D15">
            <v>7.9</v>
          </cell>
          <cell r="E15" t="str">
            <v>Toscana</v>
          </cell>
          <cell r="F15">
            <v>10</v>
          </cell>
          <cell r="G15" t="str">
            <v>Lombardia</v>
          </cell>
          <cell r="H15">
            <v>8.7</v>
          </cell>
        </row>
        <row r="16">
          <cell r="A16" t="str">
            <v>Veneto</v>
          </cell>
          <cell r="B16">
            <v>9.4</v>
          </cell>
          <cell r="C16" t="str">
            <v>Veneto</v>
          </cell>
          <cell r="D16">
            <v>8.3</v>
          </cell>
          <cell r="E16" t="str">
            <v>Emilia Romagna</v>
          </cell>
          <cell r="F16">
            <v>10.5</v>
          </cell>
          <cell r="G16" t="str">
            <v>Emilia Romagna</v>
          </cell>
          <cell r="H16">
            <v>8.9</v>
          </cell>
        </row>
        <row r="17">
          <cell r="A17" t="str">
            <v>Lazio</v>
          </cell>
          <cell r="B17">
            <v>10.7</v>
          </cell>
          <cell r="C17" t="str">
            <v>Emilia Romagna</v>
          </cell>
          <cell r="D17">
            <v>8.6</v>
          </cell>
          <cell r="E17" t="str">
            <v>Lombardia</v>
          </cell>
          <cell r="F17">
            <v>17.9</v>
          </cell>
          <cell r="G17" t="str">
            <v>Lazio</v>
          </cell>
          <cell r="H17">
            <v>9.5</v>
          </cell>
        </row>
        <row r="18">
          <cell r="A18" t="str">
            <v>Toscana</v>
          </cell>
          <cell r="B18">
            <v>14.1</v>
          </cell>
          <cell r="C18" t="str">
            <v>Toscana</v>
          </cell>
          <cell r="D18">
            <v>11.8</v>
          </cell>
          <cell r="E18" t="str">
            <v>Lazio</v>
          </cell>
          <cell r="F18">
            <v>18.7</v>
          </cell>
          <cell r="G18" t="str">
            <v>Toscana</v>
          </cell>
          <cell r="H18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16.57421875" style="0" customWidth="1"/>
    <col min="2" max="2" width="16.28125" style="0" customWidth="1"/>
    <col min="5" max="5" width="15.7109375" style="0" customWidth="1"/>
    <col min="6" max="6" width="18.28125" style="0" customWidth="1"/>
  </cols>
  <sheetData>
    <row r="1" ht="12.75">
      <c r="A1" s="1" t="s">
        <v>0</v>
      </c>
    </row>
    <row r="38" spans="1:5" ht="38.25">
      <c r="A38" s="9" t="s">
        <v>7</v>
      </c>
      <c r="E38" s="11" t="s">
        <v>9</v>
      </c>
    </row>
    <row r="39" spans="1:6" ht="66" customHeight="1">
      <c r="A39" s="2"/>
      <c r="B39" s="12" t="s">
        <v>8</v>
      </c>
      <c r="E39" s="8"/>
      <c r="F39" s="12" t="s">
        <v>8</v>
      </c>
    </row>
    <row r="40" spans="1:6" ht="12.75">
      <c r="A40" s="3" t="s">
        <v>1</v>
      </c>
      <c r="B40" s="4">
        <v>8</v>
      </c>
      <c r="E40" s="3" t="s">
        <v>2</v>
      </c>
      <c r="F40" s="5">
        <v>7.1</v>
      </c>
    </row>
    <row r="41" spans="1:6" ht="12.75">
      <c r="A41" s="3" t="s">
        <v>2</v>
      </c>
      <c r="B41" s="5">
        <v>9.4</v>
      </c>
      <c r="E41" s="3" t="s">
        <v>4</v>
      </c>
      <c r="F41" s="5">
        <v>7.9</v>
      </c>
    </row>
    <row r="42" spans="1:6" ht="12.75">
      <c r="A42" s="3" t="s">
        <v>3</v>
      </c>
      <c r="B42" s="5">
        <v>9.4</v>
      </c>
      <c r="E42" s="3" t="s">
        <v>3</v>
      </c>
      <c r="F42" s="5">
        <v>8.3</v>
      </c>
    </row>
    <row r="43" spans="1:6" ht="12.75">
      <c r="A43" s="3" t="s">
        <v>4</v>
      </c>
      <c r="B43" s="5">
        <v>10.7</v>
      </c>
      <c r="E43" s="3" t="s">
        <v>1</v>
      </c>
      <c r="F43" s="5">
        <v>8.6</v>
      </c>
    </row>
    <row r="44" spans="1:6" ht="12.75">
      <c r="A44" s="6" t="s">
        <v>5</v>
      </c>
      <c r="B44" s="7">
        <v>14.1</v>
      </c>
      <c r="E44" s="6" t="s">
        <v>5</v>
      </c>
      <c r="F44" s="7">
        <v>11.8</v>
      </c>
    </row>
    <row r="47" spans="1:5" ht="25.5">
      <c r="A47" s="9" t="s">
        <v>10</v>
      </c>
      <c r="E47" s="10" t="s">
        <v>6</v>
      </c>
    </row>
    <row r="48" spans="1:6" ht="38.25">
      <c r="A48" s="8"/>
      <c r="B48" s="12" t="s">
        <v>8</v>
      </c>
      <c r="E48" s="8"/>
      <c r="F48" s="12" t="s">
        <v>8</v>
      </c>
    </row>
    <row r="49" spans="1:6" ht="12.75">
      <c r="A49" s="3" t="s">
        <v>3</v>
      </c>
      <c r="B49" s="5">
        <v>7.1</v>
      </c>
      <c r="E49" s="3" t="s">
        <v>3</v>
      </c>
      <c r="F49" s="5">
        <v>8.1</v>
      </c>
    </row>
    <row r="50" spans="1:6" ht="12.75">
      <c r="A50" s="3" t="s">
        <v>5</v>
      </c>
      <c r="B50" s="5">
        <v>10</v>
      </c>
      <c r="E50" s="3" t="s">
        <v>2</v>
      </c>
      <c r="F50" s="5">
        <v>8.7</v>
      </c>
    </row>
    <row r="51" spans="1:6" ht="12.75">
      <c r="A51" s="3" t="s">
        <v>1</v>
      </c>
      <c r="B51" s="5">
        <v>10.5</v>
      </c>
      <c r="E51" s="3" t="s">
        <v>1</v>
      </c>
      <c r="F51" s="5">
        <v>8.9</v>
      </c>
    </row>
    <row r="52" spans="1:6" ht="12.75">
      <c r="A52" s="3" t="s">
        <v>2</v>
      </c>
      <c r="B52" s="5">
        <v>17.9</v>
      </c>
      <c r="E52" s="3" t="s">
        <v>4</v>
      </c>
      <c r="F52" s="5">
        <v>9.5</v>
      </c>
    </row>
    <row r="53" spans="1:6" ht="12.75">
      <c r="A53" s="6" t="s">
        <v>4</v>
      </c>
      <c r="B53" s="7">
        <v>18.7</v>
      </c>
      <c r="E53" s="6" t="s">
        <v>5</v>
      </c>
      <c r="F53" s="7">
        <v>11.5</v>
      </c>
    </row>
    <row r="56" ht="12.75">
      <c r="A56" s="13" t="s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2004-10-14T10:28:18Z</dcterms:created>
  <dcterms:modified xsi:type="dcterms:W3CDTF">2004-10-14T10:54:56Z</dcterms:modified>
  <cp:category/>
  <cp:version/>
  <cp:contentType/>
  <cp:contentStatus/>
</cp:coreProperties>
</file>