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<sst xmlns="http://schemas.openxmlformats.org/spreadsheetml/2006/main" count="19" uniqueCount="17">
  <si>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>Fonte: Elaborazioni Regione Veneto - U.P. Statistica su dati InfoCamere</t>
  </si>
  <si>
    <t>Sanita' e altri servizi sociali</t>
  </si>
  <si>
    <t>Istruzione</t>
  </si>
  <si>
    <t>Alberghi e ristoranti</t>
  </si>
  <si>
    <t>Intermediaz. monetaria e finanziaria</t>
  </si>
  <si>
    <t>Attivita' immobiliari</t>
  </si>
  <si>
    <t>Servizi</t>
  </si>
  <si>
    <t>Informatica e attività professionali</t>
  </si>
  <si>
    <t>Var% 2003/02</t>
  </si>
  <si>
    <t>Var% 2003/00</t>
  </si>
  <si>
    <t>Totale servizi</t>
  </si>
  <si>
    <t>Trasporti</t>
  </si>
  <si>
    <t>Altri servizi pubbl., sociali e pers.</t>
  </si>
  <si>
    <t>Anni 2003:2000</t>
  </si>
  <si>
    <t>Imprese attive 2003</t>
  </si>
  <si>
    <t xml:space="preserve">Numero delle imprese attive del Veneto nel settore dei servizi e variazione percentuale. </t>
  </si>
  <si>
    <t xml:space="preserve">Fig. 5.5 - Variazione percentuale delle imprese attive del Veneto nel settore dei servizi. 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</si>
</sst>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171" fontId="8" fillId="0" borderId="6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1" fontId="5" fillId="0" borderId="2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5"/>
          <c:y val="0.08125"/>
          <c:w val="0.45225"/>
          <c:h val="0.8245"/>
        </c:manualLayout>
      </c:layout>
      <c:radarChart>
        <c:radarStyle val="filled"/>
        <c:varyColors val="0"/>
        <c:ser>
          <c:idx val="0"/>
          <c:order val="0"/>
          <c:tx>
            <c:v>Variazione 2003/00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'[1]Tabella3'!$A$5:$A$12</c:f>
              <c:strCache>
                <c:ptCount val="8"/>
                <c:pt idx="0">
                  <c:v>Alberghi e ristoranti</c:v>
                </c:pt>
                <c:pt idx="1">
                  <c:v>Trasporti</c:v>
                </c:pt>
                <c:pt idx="2">
                  <c:v>Intermediaz. monetaria e finanziaria</c:v>
                </c:pt>
                <c:pt idx="3">
                  <c:v>Attivita' immobiliari</c:v>
                </c:pt>
                <c:pt idx="4">
                  <c:v>Informatica e attività professionali</c:v>
                </c:pt>
                <c:pt idx="5">
                  <c:v>Istruzione</c:v>
                </c:pt>
                <c:pt idx="6">
                  <c:v>Sanita' e altri servizi sociali</c:v>
                </c:pt>
                <c:pt idx="7">
                  <c:v>Altri servizi pubbl., sociali e pers.</c:v>
                </c:pt>
              </c:strCache>
            </c:strRef>
          </c:cat>
          <c:val>
            <c:numRef>
              <c:f>'[1]Tabella3'!$D$5:$D$12</c:f>
              <c:numCache>
                <c:ptCount val="8"/>
                <c:pt idx="0">
                  <c:v>3.7</c:v>
                </c:pt>
                <c:pt idx="1">
                  <c:v>1.9</c:v>
                </c:pt>
                <c:pt idx="2">
                  <c:v>6.1</c:v>
                </c:pt>
                <c:pt idx="3">
                  <c:v>39.9</c:v>
                </c:pt>
                <c:pt idx="4">
                  <c:v>14.2</c:v>
                </c:pt>
                <c:pt idx="5">
                  <c:v>18.2</c:v>
                </c:pt>
                <c:pt idx="6">
                  <c:v>23.4</c:v>
                </c:pt>
                <c:pt idx="7">
                  <c:v>3.3</c:v>
                </c:pt>
              </c:numCache>
            </c:numRef>
          </c:val>
        </c:ser>
        <c:ser>
          <c:idx val="1"/>
          <c:order val="1"/>
          <c:tx>
            <c:v>Variazione 2003/02</c:v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'[1]Tabella3'!$A$5:$A$12</c:f>
              <c:strCache>
                <c:ptCount val="8"/>
                <c:pt idx="0">
                  <c:v>Alberghi e ristoranti</c:v>
                </c:pt>
                <c:pt idx="1">
                  <c:v>Trasporti</c:v>
                </c:pt>
                <c:pt idx="2">
                  <c:v>Intermediaz. monetaria e finanziaria</c:v>
                </c:pt>
                <c:pt idx="3">
                  <c:v>Attivita' immobiliari</c:v>
                </c:pt>
                <c:pt idx="4">
                  <c:v>Informatica e attività professionali</c:v>
                </c:pt>
                <c:pt idx="5">
                  <c:v>Istruzione</c:v>
                </c:pt>
                <c:pt idx="6">
                  <c:v>Sanita' e altri servizi sociali</c:v>
                </c:pt>
                <c:pt idx="7">
                  <c:v>Altri servizi pubbl., sociali e pers.</c:v>
                </c:pt>
              </c:strCache>
            </c:strRef>
          </c:cat>
          <c:val>
            <c:numRef>
              <c:f>'[1]Tabella3'!$C$5:$C$12</c:f>
              <c:numCache>
                <c:ptCount val="8"/>
                <c:pt idx="0">
                  <c:v>1.6</c:v>
                </c:pt>
                <c:pt idx="1">
                  <c:v>0.7</c:v>
                </c:pt>
                <c:pt idx="2">
                  <c:v>-1.5</c:v>
                </c:pt>
                <c:pt idx="3">
                  <c:v>8.8</c:v>
                </c:pt>
                <c:pt idx="4">
                  <c:v>3</c:v>
                </c:pt>
                <c:pt idx="5">
                  <c:v>3.8</c:v>
                </c:pt>
                <c:pt idx="6">
                  <c:v>7.1</c:v>
                </c:pt>
                <c:pt idx="7">
                  <c:v>1.1</c:v>
                </c:pt>
              </c:numCache>
            </c:numRef>
          </c:val>
        </c:ser>
        <c:axId val="48382419"/>
        <c:axId val="32788588"/>
      </c:radarChart>
      <c:catAx>
        <c:axId val="48382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1"/>
        <c:lblOffset val="40"/>
        <c:noMultiLvlLbl val="0"/>
      </c:catAx>
      <c:valAx>
        <c:axId val="32788588"/>
        <c:scaling>
          <c:orientation val="minMax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"/>
          <c:y val="0.94775"/>
          <c:w val="0.70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11</xdr:col>
      <xdr:colOff>66675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8575" y="409575"/>
        <a:ext cx="6743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9">
        <row r="5">
          <cell r="A5" t="str">
            <v>Alberghi e ristoranti</v>
          </cell>
          <cell r="C5">
            <v>1.6</v>
          </cell>
          <cell r="D5">
            <v>3.7</v>
          </cell>
        </row>
        <row r="6">
          <cell r="A6" t="str">
            <v>Trasporti</v>
          </cell>
          <cell r="C6">
            <v>0.7</v>
          </cell>
          <cell r="D6">
            <v>1.9</v>
          </cell>
        </row>
        <row r="7">
          <cell r="A7" t="str">
            <v>Intermediaz. monetaria e finanziaria</v>
          </cell>
          <cell r="C7">
            <v>-1.5</v>
          </cell>
          <cell r="D7">
            <v>6.1</v>
          </cell>
        </row>
        <row r="8">
          <cell r="A8" t="str">
            <v>Attivita' immobiliari</v>
          </cell>
          <cell r="C8">
            <v>8.8</v>
          </cell>
          <cell r="D8">
            <v>39.9</v>
          </cell>
        </row>
        <row r="9">
          <cell r="A9" t="str">
            <v>Informatica e attività professionali</v>
          </cell>
          <cell r="C9">
            <v>3</v>
          </cell>
          <cell r="D9">
            <v>14.2</v>
          </cell>
        </row>
        <row r="10">
          <cell r="A10" t="str">
            <v>Istruzione</v>
          </cell>
          <cell r="C10">
            <v>3.8</v>
          </cell>
          <cell r="D10">
            <v>18.2</v>
          </cell>
        </row>
        <row r="11">
          <cell r="A11" t="str">
            <v>Sanita' e altri servizi sociali</v>
          </cell>
          <cell r="C11">
            <v>7.1</v>
          </cell>
          <cell r="D11">
            <v>23.4</v>
          </cell>
        </row>
        <row r="12">
          <cell r="A12" t="str">
            <v>Altri servizi pubbl., sociali e pers.</v>
          </cell>
          <cell r="C12">
            <v>1.1</v>
          </cell>
          <cell r="D12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K30" sqref="K30"/>
    </sheetView>
  </sheetViews>
  <sheetFormatPr defaultColWidth="9.140625" defaultRowHeight="12.75"/>
  <sheetData>
    <row r="1" ht="12.75">
      <c r="A1" s="2" t="s">
        <v>16</v>
      </c>
    </row>
    <row r="2" ht="12.75">
      <c r="A2" s="2" t="s">
        <v>13</v>
      </c>
    </row>
    <row r="28" ht="12.75">
      <c r="A28" s="1" t="s">
        <v>0</v>
      </c>
    </row>
    <row r="31" ht="12.75">
      <c r="A31" s="3" t="s">
        <v>15</v>
      </c>
    </row>
    <row r="32" ht="12.75">
      <c r="A32" s="3" t="s">
        <v>13</v>
      </c>
    </row>
    <row r="34" spans="1:4" ht="36">
      <c r="A34" s="4" t="s">
        <v>6</v>
      </c>
      <c r="B34" s="5" t="s">
        <v>14</v>
      </c>
      <c r="C34" s="5" t="s">
        <v>8</v>
      </c>
      <c r="D34" s="6" t="s">
        <v>9</v>
      </c>
    </row>
    <row r="35" spans="1:4" ht="12.75">
      <c r="A35" s="7" t="s">
        <v>3</v>
      </c>
      <c r="B35" s="8">
        <v>21638</v>
      </c>
      <c r="C35" s="9">
        <v>1.6</v>
      </c>
      <c r="D35" s="10">
        <v>3.7</v>
      </c>
    </row>
    <row r="36" spans="1:4" ht="12.75">
      <c r="A36" s="7" t="s">
        <v>11</v>
      </c>
      <c r="B36" s="8">
        <v>17296</v>
      </c>
      <c r="C36" s="11">
        <v>0.7</v>
      </c>
      <c r="D36" s="12">
        <v>1.9</v>
      </c>
    </row>
    <row r="37" spans="1:4" ht="12.75">
      <c r="A37" s="7" t="s">
        <v>4</v>
      </c>
      <c r="B37" s="13">
        <v>8264</v>
      </c>
      <c r="C37" s="11">
        <v>-1.5</v>
      </c>
      <c r="D37" s="12">
        <v>6.1</v>
      </c>
    </row>
    <row r="38" spans="1:4" ht="12.75">
      <c r="A38" s="7" t="s">
        <v>5</v>
      </c>
      <c r="B38" s="13">
        <v>22620</v>
      </c>
      <c r="C38" s="11">
        <v>8.8</v>
      </c>
      <c r="D38" s="12">
        <v>39.9</v>
      </c>
    </row>
    <row r="39" spans="1:4" ht="12.75">
      <c r="A39" s="7" t="s">
        <v>7</v>
      </c>
      <c r="B39" s="13">
        <v>24172</v>
      </c>
      <c r="C39" s="11">
        <v>3</v>
      </c>
      <c r="D39" s="12">
        <v>14.2</v>
      </c>
    </row>
    <row r="40" spans="1:4" ht="12.75">
      <c r="A40" s="7" t="s">
        <v>2</v>
      </c>
      <c r="B40" s="13">
        <v>1135</v>
      </c>
      <c r="C40" s="11">
        <v>3.8</v>
      </c>
      <c r="D40" s="12">
        <v>18.2</v>
      </c>
    </row>
    <row r="41" spans="1:4" ht="12.75">
      <c r="A41" s="7" t="s">
        <v>1</v>
      </c>
      <c r="B41" s="13">
        <v>1095</v>
      </c>
      <c r="C41" s="11">
        <v>7.1</v>
      </c>
      <c r="D41" s="12">
        <v>23.4</v>
      </c>
    </row>
    <row r="42" spans="1:4" ht="12.75">
      <c r="A42" s="7" t="s">
        <v>12</v>
      </c>
      <c r="B42" s="13">
        <v>16603</v>
      </c>
      <c r="C42" s="11">
        <v>1.1</v>
      </c>
      <c r="D42" s="12">
        <v>3.3</v>
      </c>
    </row>
    <row r="43" spans="1:4" ht="12.75">
      <c r="A43" s="14" t="s">
        <v>10</v>
      </c>
      <c r="B43" s="15">
        <v>112823</v>
      </c>
      <c r="C43" s="16">
        <v>2.9</v>
      </c>
      <c r="D43" s="17">
        <v>11.8</v>
      </c>
    </row>
    <row r="44" spans="1:2" ht="12.75">
      <c r="A44" s="1" t="s">
        <v>0</v>
      </c>
      <c r="B44" s="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2004-10-13T10:36:45Z</dcterms:created>
  <dcterms:modified xsi:type="dcterms:W3CDTF">2004-10-13T10:39:26Z</dcterms:modified>
  <cp:category/>
  <cp:version/>
  <cp:contentType/>
  <cp:contentStatus/>
</cp:coreProperties>
</file>