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<sst xmlns="http://schemas.openxmlformats.org/spreadsheetml/2006/main" count="29" uniqueCount="17">
  <si>
    <t>Valori a prezzi 1995</t>
  </si>
  <si>
    <t>Fig. 3.8 - Variazioni percentuali degli investimenti fissi lordi in costruzioni. Veneto e Italia - Anni 1998:2006</t>
  </si>
  <si>
    <t>1999/98</t>
  </si>
  <si>
    <t>2000/99</t>
  </si>
  <si>
    <t>2001/00</t>
  </si>
  <si>
    <t>2002/01</t>
  </si>
  <si>
    <t>2003/02</t>
  </si>
  <si>
    <t>2004/03</t>
  </si>
  <si>
    <t>2005/04</t>
  </si>
  <si>
    <t>2006/05</t>
  </si>
  <si>
    <t>totale</t>
  </si>
  <si>
    <t>costruzioni</t>
  </si>
  <si>
    <t>macchinari, attrezzature, mezzi di trasporto</t>
  </si>
  <si>
    <t>Fig. 3.9 - Variazioni percentuali degli investimenti fissi lordi in macchinari, attrezzature e mezzi di trasporto. Veneto e Italia - Anni 1998:2006</t>
  </si>
  <si>
    <t>Fonte: Elaborazioni Regione Veneto - U.P. Statistica su dati Istat e su previsioni Prometeia dal 2001</t>
  </si>
  <si>
    <t>Variazioni percentuali degli investimenti fissi lordi in costruzioni. Italia - Anni 1998:2006</t>
  </si>
  <si>
    <t>Variazioni percentuali degli investimenti fissi lordi in costruzioni. Veneto - Anni 1998:2006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</si>
</sst>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3"/>
      <name val="Arial"/>
      <family val="0"/>
    </font>
    <font>
      <sz val="3.75"/>
      <name val="Arial"/>
      <family val="0"/>
    </font>
    <font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0" fontId="0" fillId="0" borderId="4" xfId="0" applyBorder="1" applyAlignment="1">
      <alignment vertical="center" wrapText="1"/>
    </xf>
    <xf numFmtId="164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0" fontId="0" fillId="0" borderId="6" xfId="0" applyBorder="1" applyAlignment="1">
      <alignment vertical="center" wrapText="1"/>
    </xf>
    <xf numFmtId="164" fontId="0" fillId="0" borderId="7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/>
    </xf>
    <xf numFmtId="0" fontId="0" fillId="0" borderId="4" xfId="0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165" fontId="0" fillId="0" borderId="7" xfId="0" applyNumberFormat="1" applyBorder="1" applyAlignment="1">
      <alignment/>
    </xf>
    <xf numFmtId="165" fontId="0" fillId="0" borderId="7" xfId="0" applyNumberFormat="1" applyBorder="1" applyAlignment="1">
      <alignment horizontal="right"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.08075"/>
          <c:w val="0.891"/>
          <c:h val="0.744"/>
        </c:manualLayout>
      </c:layout>
      <c:lineChart>
        <c:grouping val="standard"/>
        <c:varyColors val="0"/>
        <c:ser>
          <c:idx val="0"/>
          <c:order val="0"/>
          <c:tx>
            <c:v>Italia</c:v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3"/>
            <c:spPr>
              <a:solidFill>
                <a:srgbClr val="99CCFF"/>
              </a:solidFill>
              <a:ln w="3175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4"/>
            <c:spPr>
              <a:solidFill>
                <a:srgbClr val="99CCFF"/>
              </a:solidFill>
              <a:ln w="3175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5"/>
            <c:spPr>
              <a:solidFill>
                <a:srgbClr val="000080"/>
              </a:solidFill>
              <a:ln w="3175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'[1]Tabelle per grafici'!$C$21:$J$21</c:f>
              <c:strCache>
                <c:ptCount val="8"/>
                <c:pt idx="0">
                  <c:v>1999/98</c:v>
                </c:pt>
                <c:pt idx="1">
                  <c:v>2000/99</c:v>
                </c:pt>
                <c:pt idx="2">
                  <c:v>2001/00</c:v>
                </c:pt>
                <c:pt idx="3">
                  <c:v>2002/01</c:v>
                </c:pt>
                <c:pt idx="4">
                  <c:v>2003/02</c:v>
                </c:pt>
                <c:pt idx="5">
                  <c:v>2004/03</c:v>
                </c:pt>
                <c:pt idx="6">
                  <c:v>2005/04</c:v>
                </c:pt>
                <c:pt idx="7">
                  <c:v>2006/05</c:v>
                </c:pt>
              </c:strCache>
            </c:strRef>
          </c:cat>
          <c:val>
            <c:numRef>
              <c:f>'[1]Tabelle per grafici'!$C$23:$J$23</c:f>
              <c:numCache>
                <c:ptCount val="8"/>
                <c:pt idx="0">
                  <c:v>2.566374607373108</c:v>
                </c:pt>
                <c:pt idx="1">
                  <c:v>5.92046729333495</c:v>
                </c:pt>
                <c:pt idx="2">
                  <c:v>3.2449524922545434</c:v>
                </c:pt>
                <c:pt idx="3">
                  <c:v>3.3</c:v>
                </c:pt>
                <c:pt idx="4">
                  <c:v>1.8</c:v>
                </c:pt>
                <c:pt idx="5">
                  <c:v>0.7</c:v>
                </c:pt>
                <c:pt idx="6">
                  <c:v>1.8</c:v>
                </c:pt>
                <c:pt idx="7">
                  <c:v>1.7</c:v>
                </c:pt>
              </c:numCache>
            </c:numRef>
          </c:val>
          <c:smooth val="0"/>
        </c:ser>
        <c:ser>
          <c:idx val="1"/>
          <c:order val="1"/>
          <c:tx>
            <c:v>Veneto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3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strRef>
              <c:f>'[1]Tabelle per grafici'!$C$21:$J$21</c:f>
              <c:strCache>
                <c:ptCount val="8"/>
                <c:pt idx="0">
                  <c:v>1999/98</c:v>
                </c:pt>
                <c:pt idx="1">
                  <c:v>2000/99</c:v>
                </c:pt>
                <c:pt idx="2">
                  <c:v>2001/00</c:v>
                </c:pt>
                <c:pt idx="3">
                  <c:v>2002/01</c:v>
                </c:pt>
                <c:pt idx="4">
                  <c:v>2003/02</c:v>
                </c:pt>
                <c:pt idx="5">
                  <c:v>2004/03</c:v>
                </c:pt>
                <c:pt idx="6">
                  <c:v>2005/04</c:v>
                </c:pt>
                <c:pt idx="7">
                  <c:v>2006/05</c:v>
                </c:pt>
              </c:strCache>
            </c:strRef>
          </c:cat>
          <c:val>
            <c:numRef>
              <c:f>'[1]Tabelle per grafici'!$C$31:$J$31</c:f>
              <c:numCache>
                <c:ptCount val="8"/>
                <c:pt idx="0">
                  <c:v>1.365236021128352</c:v>
                </c:pt>
                <c:pt idx="1">
                  <c:v>7.50668029171141</c:v>
                </c:pt>
                <c:pt idx="2">
                  <c:v>6.198488605502388</c:v>
                </c:pt>
                <c:pt idx="3">
                  <c:v>0.6</c:v>
                </c:pt>
                <c:pt idx="4">
                  <c:v>1</c:v>
                </c:pt>
                <c:pt idx="5">
                  <c:v>1</c:v>
                </c:pt>
                <c:pt idx="6">
                  <c:v>2.6</c:v>
                </c:pt>
                <c:pt idx="7">
                  <c:v>1.8</c:v>
                </c:pt>
              </c:numCache>
            </c:numRef>
          </c:val>
          <c:smooth val="0"/>
        </c:ser>
        <c:marker val="1"/>
        <c:axId val="61390412"/>
        <c:axId val="15642797"/>
      </c:lineChart>
      <c:catAx>
        <c:axId val="613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42797"/>
        <c:crosses val="autoZero"/>
        <c:auto val="0"/>
        <c:lblOffset val="100"/>
        <c:noMultiLvlLbl val="0"/>
      </c:catAx>
      <c:valAx>
        <c:axId val="15642797"/>
        <c:scaling>
          <c:orientation val="minMax"/>
          <c:max val="10"/>
          <c:min val="0"/>
        </c:scaling>
        <c:axPos val="l"/>
        <c:delete val="0"/>
        <c:numFmt formatCode="#,##0.0" sourceLinked="0"/>
        <c:majorTickMark val="out"/>
        <c:minorTickMark val="none"/>
        <c:tickLblPos val="nextTo"/>
        <c:crossAx val="6139041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1"/>
          <c:y val="0.873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6075"/>
          <c:w val="0.917"/>
          <c:h val="0.7935"/>
        </c:manualLayout>
      </c:layout>
      <c:lineChart>
        <c:grouping val="standard"/>
        <c:varyColors val="0"/>
        <c:ser>
          <c:idx val="0"/>
          <c:order val="0"/>
          <c:tx>
            <c:v>Italia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3"/>
            <c:spPr>
              <a:solidFill>
                <a:srgbClr val="99CCFF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7"/>
            <c:spPr>
              <a:solidFill>
                <a:srgbClr val="99CCFF"/>
              </a:solidFill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'[1]Tabelle per grafici'!$C$21:$J$21</c:f>
              <c:strCache>
                <c:ptCount val="8"/>
                <c:pt idx="0">
                  <c:v>1999/98</c:v>
                </c:pt>
                <c:pt idx="1">
                  <c:v>2000/99</c:v>
                </c:pt>
                <c:pt idx="2">
                  <c:v>2001/00</c:v>
                </c:pt>
                <c:pt idx="3">
                  <c:v>2002/01</c:v>
                </c:pt>
                <c:pt idx="4">
                  <c:v>2003/02</c:v>
                </c:pt>
                <c:pt idx="5">
                  <c:v>2004/03</c:v>
                </c:pt>
                <c:pt idx="6">
                  <c:v>2005/04</c:v>
                </c:pt>
                <c:pt idx="7">
                  <c:v>2006/05</c:v>
                </c:pt>
              </c:strCache>
            </c:strRef>
          </c:cat>
          <c:val>
            <c:numRef>
              <c:f>'[1]Tabelle per grafici'!$C$24:$J$24</c:f>
              <c:numCache>
                <c:ptCount val="8"/>
                <c:pt idx="0">
                  <c:v>6.835051250943769</c:v>
                </c:pt>
                <c:pt idx="1">
                  <c:v>8.000554383203639</c:v>
                </c:pt>
                <c:pt idx="2">
                  <c:v>2.23370741864579</c:v>
                </c:pt>
                <c:pt idx="3">
                  <c:v>-0.2</c:v>
                </c:pt>
                <c:pt idx="4">
                  <c:v>-4.92</c:v>
                </c:pt>
                <c:pt idx="5">
                  <c:v>1.2</c:v>
                </c:pt>
                <c:pt idx="6">
                  <c:v>4.8</c:v>
                </c:pt>
                <c:pt idx="7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v>Veneto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3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strRef>
              <c:f>'[1]Tabelle per grafici'!$C$21:$J$21</c:f>
              <c:strCache>
                <c:ptCount val="8"/>
                <c:pt idx="0">
                  <c:v>1999/98</c:v>
                </c:pt>
                <c:pt idx="1">
                  <c:v>2000/99</c:v>
                </c:pt>
                <c:pt idx="2">
                  <c:v>2001/00</c:v>
                </c:pt>
                <c:pt idx="3">
                  <c:v>2002/01</c:v>
                </c:pt>
                <c:pt idx="4">
                  <c:v>2003/02</c:v>
                </c:pt>
                <c:pt idx="5">
                  <c:v>2004/03</c:v>
                </c:pt>
                <c:pt idx="6">
                  <c:v>2005/04</c:v>
                </c:pt>
                <c:pt idx="7">
                  <c:v>2006/05</c:v>
                </c:pt>
              </c:strCache>
            </c:strRef>
          </c:cat>
          <c:val>
            <c:numRef>
              <c:f>'[1]Tabelle per grafici'!$C$32:$J$32</c:f>
              <c:numCache>
                <c:ptCount val="8"/>
                <c:pt idx="0">
                  <c:v>10.325164938737263</c:v>
                </c:pt>
                <c:pt idx="1">
                  <c:v>5.060299289507674</c:v>
                </c:pt>
                <c:pt idx="2">
                  <c:v>2.919665162336317</c:v>
                </c:pt>
                <c:pt idx="3">
                  <c:v>0.3</c:v>
                </c:pt>
                <c:pt idx="4">
                  <c:v>-4.8</c:v>
                </c:pt>
                <c:pt idx="5">
                  <c:v>1.4</c:v>
                </c:pt>
                <c:pt idx="6">
                  <c:v>4.9</c:v>
                </c:pt>
                <c:pt idx="7">
                  <c:v>4.3</c:v>
                </c:pt>
              </c:numCache>
            </c:numRef>
          </c:val>
          <c:smooth val="0"/>
        </c:ser>
        <c:marker val="1"/>
        <c:axId val="6567446"/>
        <c:axId val="59107015"/>
      </c:lineChart>
      <c:catAx>
        <c:axId val="6567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07015"/>
        <c:crosses val="autoZero"/>
        <c:auto val="0"/>
        <c:lblOffset val="100"/>
        <c:noMultiLvlLbl val="0"/>
      </c:catAx>
      <c:valAx>
        <c:axId val="59107015"/>
        <c:scaling>
          <c:orientation val="minMax"/>
          <c:max val="10"/>
          <c:min val="-5"/>
        </c:scaling>
        <c:axPos val="l"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744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3"/>
          <c:y val="0.8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5</xdr:col>
      <xdr:colOff>85725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19050" y="495300"/>
        <a:ext cx="32099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4</xdr:col>
      <xdr:colOff>333375</xdr:colOff>
      <xdr:row>34</xdr:row>
      <xdr:rowOff>123825</xdr:rowOff>
    </xdr:to>
    <xdr:graphicFrame>
      <xdr:nvGraphicFramePr>
        <xdr:cNvPr id="2" name="Chart 2"/>
        <xdr:cNvGraphicFramePr/>
      </xdr:nvGraphicFramePr>
      <xdr:xfrm>
        <a:off x="19050" y="3238500"/>
        <a:ext cx="28479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conto%20economico%20veneto\fogliolavorocontoeconomico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 quadro"/>
      <sheetName val="Pil"/>
      <sheetName val="VA"/>
      <sheetName val="Investimenti"/>
      <sheetName val="Consumi"/>
      <sheetName val="Inflazione"/>
      <sheetName val="Pil procapite"/>
      <sheetName val="produttività"/>
      <sheetName val="VA procapite"/>
      <sheetName val="VA x provincia composizione"/>
      <sheetName val="Tabelle per grafici"/>
      <sheetName val="Dati Inflazione"/>
    </sheetNames>
    <sheetDataSet>
      <sheetData sheetId="10">
        <row r="21">
          <cell r="C21" t="str">
            <v>1999/98</v>
          </cell>
          <cell r="D21" t="str">
            <v>2000/99</v>
          </cell>
          <cell r="E21" t="str">
            <v>2001/00</v>
          </cell>
          <cell r="F21" t="str">
            <v>2002/01</v>
          </cell>
          <cell r="G21" t="str">
            <v>2003/02</v>
          </cell>
          <cell r="H21" t="str">
            <v>2004/03</v>
          </cell>
          <cell r="I21" t="str">
            <v>2005/04</v>
          </cell>
          <cell r="J21" t="str">
            <v>2006/05</v>
          </cell>
        </row>
        <row r="23">
          <cell r="C23">
            <v>2.566374607373108</v>
          </cell>
          <cell r="D23">
            <v>5.92046729333495</v>
          </cell>
          <cell r="E23">
            <v>3.2449524922545434</v>
          </cell>
          <cell r="F23">
            <v>3.3</v>
          </cell>
          <cell r="G23">
            <v>1.8</v>
          </cell>
          <cell r="H23">
            <v>0.7</v>
          </cell>
          <cell r="I23">
            <v>1.8</v>
          </cell>
          <cell r="J23">
            <v>1.7</v>
          </cell>
        </row>
        <row r="24">
          <cell r="C24">
            <v>6.835051250943769</v>
          </cell>
          <cell r="D24">
            <v>8.000554383203639</v>
          </cell>
          <cell r="E24">
            <v>2.23370741864579</v>
          </cell>
          <cell r="F24">
            <v>-0.2</v>
          </cell>
          <cell r="G24">
            <v>-4.92</v>
          </cell>
          <cell r="H24">
            <v>1.2</v>
          </cell>
          <cell r="I24">
            <v>4.8</v>
          </cell>
          <cell r="J24">
            <v>4.3</v>
          </cell>
        </row>
        <row r="31">
          <cell r="C31">
            <v>1.365236021128352</v>
          </cell>
          <cell r="D31">
            <v>7.50668029171141</v>
          </cell>
          <cell r="E31">
            <v>6.198488605502388</v>
          </cell>
          <cell r="F31">
            <v>0.6</v>
          </cell>
          <cell r="G31">
            <v>1</v>
          </cell>
          <cell r="H31">
            <v>1</v>
          </cell>
          <cell r="I31">
            <v>2.6</v>
          </cell>
          <cell r="J31">
            <v>1.8</v>
          </cell>
        </row>
        <row r="32">
          <cell r="C32">
            <v>10.325164938737263</v>
          </cell>
          <cell r="D32">
            <v>5.060299289507674</v>
          </cell>
          <cell r="E32">
            <v>2.919665162336317</v>
          </cell>
          <cell r="F32">
            <v>0.3</v>
          </cell>
          <cell r="G32">
            <v>-4.8</v>
          </cell>
          <cell r="H32">
            <v>1.4</v>
          </cell>
          <cell r="I32">
            <v>4.9</v>
          </cell>
          <cell r="J32">
            <v>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46">
      <selection activeCell="K53" sqref="K53"/>
    </sheetView>
  </sheetViews>
  <sheetFormatPr defaultColWidth="9.140625" defaultRowHeight="12.75"/>
  <cols>
    <col min="1" max="1" width="10.57421875" style="0" customWidth="1"/>
  </cols>
  <sheetData>
    <row r="1" ht="12.75">
      <c r="A1" s="1" t="s">
        <v>1</v>
      </c>
    </row>
    <row r="2" ht="12.75">
      <c r="A2" s="2" t="s">
        <v>0</v>
      </c>
    </row>
    <row r="18" ht="12.75">
      <c r="A18" s="1" t="s">
        <v>13</v>
      </c>
    </row>
    <row r="19" ht="12.75">
      <c r="A19" s="2" t="s">
        <v>0</v>
      </c>
    </row>
    <row r="37" ht="12.75">
      <c r="A37" s="3" t="s">
        <v>14</v>
      </c>
    </row>
    <row r="40" ht="12.75">
      <c r="A40" s="1" t="s">
        <v>15</v>
      </c>
    </row>
    <row r="41" ht="12.75">
      <c r="A41" s="1"/>
    </row>
    <row r="42" spans="1:9" ht="12.75">
      <c r="A42" s="4"/>
      <c r="B42" s="5" t="s">
        <v>2</v>
      </c>
      <c r="C42" s="5" t="s">
        <v>3</v>
      </c>
      <c r="D42" s="5" t="s">
        <v>4</v>
      </c>
      <c r="E42" s="5" t="s">
        <v>5</v>
      </c>
      <c r="F42" s="5" t="s">
        <v>6</v>
      </c>
      <c r="G42" s="5" t="s">
        <v>7</v>
      </c>
      <c r="H42" s="5" t="s">
        <v>8</v>
      </c>
      <c r="I42" s="6" t="s">
        <v>9</v>
      </c>
    </row>
    <row r="43" spans="1:9" ht="12.75">
      <c r="A43" s="7" t="s">
        <v>10</v>
      </c>
      <c r="B43" s="8">
        <v>5.0448296804932635</v>
      </c>
      <c r="C43" s="8">
        <v>7.148778440141642</v>
      </c>
      <c r="D43" s="8">
        <v>2.6430556650635024</v>
      </c>
      <c r="E43" s="9">
        <v>1.3</v>
      </c>
      <c r="F43" s="9">
        <v>-2.1</v>
      </c>
      <c r="G43" s="9">
        <v>1</v>
      </c>
      <c r="H43" s="9">
        <v>3.5</v>
      </c>
      <c r="I43" s="10">
        <v>3.2</v>
      </c>
    </row>
    <row r="44" spans="1:9" ht="12.75">
      <c r="A44" s="11" t="s">
        <v>11</v>
      </c>
      <c r="B44" s="12">
        <v>2.566374607373108</v>
      </c>
      <c r="C44" s="12">
        <v>5.92046729333495</v>
      </c>
      <c r="D44" s="12">
        <v>3.2449524922545434</v>
      </c>
      <c r="E44" s="13">
        <v>3.3</v>
      </c>
      <c r="F44" s="13">
        <v>1.8</v>
      </c>
      <c r="G44" s="13">
        <v>0.7</v>
      </c>
      <c r="H44" s="13">
        <v>1.8</v>
      </c>
      <c r="I44" s="14">
        <v>1.7</v>
      </c>
    </row>
    <row r="45" spans="1:9" ht="51">
      <c r="A45" s="15" t="s">
        <v>12</v>
      </c>
      <c r="B45" s="16">
        <v>6.835051250943769</v>
      </c>
      <c r="C45" s="16">
        <v>8.000554383203639</v>
      </c>
      <c r="D45" s="16">
        <v>2.23370741864579</v>
      </c>
      <c r="E45" s="17">
        <v>-0.2</v>
      </c>
      <c r="F45" s="17">
        <v>-4.92</v>
      </c>
      <c r="G45" s="17">
        <v>1.2</v>
      </c>
      <c r="H45" s="17">
        <v>4.8</v>
      </c>
      <c r="I45" s="18">
        <v>4.3</v>
      </c>
    </row>
    <row r="48" ht="12.75">
      <c r="A48" s="1" t="s">
        <v>16</v>
      </c>
    </row>
    <row r="50" spans="1:9" ht="12.75">
      <c r="A50" s="19"/>
      <c r="B50" s="5" t="s">
        <v>2</v>
      </c>
      <c r="C50" s="5" t="s">
        <v>3</v>
      </c>
      <c r="D50" s="5" t="s">
        <v>4</v>
      </c>
      <c r="E50" s="5" t="s">
        <v>5</v>
      </c>
      <c r="F50" s="5" t="s">
        <v>6</v>
      </c>
      <c r="G50" s="5" t="s">
        <v>7</v>
      </c>
      <c r="H50" s="5" t="s">
        <v>8</v>
      </c>
      <c r="I50" s="6" t="s">
        <v>9</v>
      </c>
    </row>
    <row r="51" spans="1:9" ht="12.75">
      <c r="A51" s="20" t="s">
        <v>10</v>
      </c>
      <c r="B51" s="9">
        <v>6.304938353574524</v>
      </c>
      <c r="C51" s="9">
        <v>6.106959364782557</v>
      </c>
      <c r="D51" s="9">
        <v>4.340982901717579</v>
      </c>
      <c r="E51" s="9">
        <v>0.5</v>
      </c>
      <c r="F51" s="9">
        <v>-2.2</v>
      </c>
      <c r="G51" s="9">
        <v>1.2</v>
      </c>
      <c r="H51" s="9">
        <v>3.9</v>
      </c>
      <c r="I51" s="21">
        <v>3.2</v>
      </c>
    </row>
    <row r="52" spans="1:9" ht="12.75">
      <c r="A52" s="22" t="s">
        <v>11</v>
      </c>
      <c r="B52" s="23">
        <v>1.365236021128352</v>
      </c>
      <c r="C52" s="23">
        <v>7.50668029171141</v>
      </c>
      <c r="D52" s="23">
        <v>6.198488605502388</v>
      </c>
      <c r="E52" s="23">
        <v>0.6</v>
      </c>
      <c r="F52" s="23">
        <v>1</v>
      </c>
      <c r="G52" s="23">
        <v>1</v>
      </c>
      <c r="H52" s="23">
        <v>2.6</v>
      </c>
      <c r="I52" s="24">
        <v>1.8</v>
      </c>
    </row>
    <row r="53" spans="1:9" ht="51">
      <c r="A53" s="25" t="s">
        <v>12</v>
      </c>
      <c r="B53" s="26">
        <v>10.325164938737263</v>
      </c>
      <c r="C53" s="27">
        <v>5.060299289507674</v>
      </c>
      <c r="D53" s="26">
        <v>2.919665162336317</v>
      </c>
      <c r="E53" s="26">
        <v>0.3</v>
      </c>
      <c r="F53" s="26">
        <v>-4.8</v>
      </c>
      <c r="G53" s="26">
        <v>1.4</v>
      </c>
      <c r="H53" s="26">
        <v>4.9</v>
      </c>
      <c r="I53" s="28">
        <v>4.3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2004-10-07T10:10:24Z</dcterms:created>
  <dcterms:modified xsi:type="dcterms:W3CDTF">2004-10-07T10:18:56Z</dcterms:modified>
  <cp:category/>
  <cp:version/>
  <cp:contentType/>
  <cp:contentStatus/>
</cp:coreProperties>
</file>