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<sst xmlns="http://schemas.openxmlformats.org/spreadsheetml/2006/main" count="27" uniqueCount="16">
  <si>
    <t>Valori a prezzi 1995</t>
  </si>
  <si>
    <t>Fonte: Elaborazioni Regione Veneto - U.P. Statistica su dati Istat e su previsioni Prometeia dal 2003</t>
  </si>
  <si>
    <t>Fig. 3.5 - Variazioni percentuali del valore aggiunto dell'agricoltura ai prezzi base. Veneto e Italia - Anni 1999:2006</t>
  </si>
  <si>
    <t>2000/99</t>
  </si>
  <si>
    <t>2001/00</t>
  </si>
  <si>
    <t>2002/01</t>
  </si>
  <si>
    <t>2003/02</t>
  </si>
  <si>
    <t>2004/03</t>
  </si>
  <si>
    <t>2005/04</t>
  </si>
  <si>
    <t>2006/05</t>
  </si>
  <si>
    <t>Agricoltura</t>
  </si>
  <si>
    <t>Industria</t>
  </si>
  <si>
    <t>Servizi</t>
  </si>
  <si>
    <t>Costruzioni</t>
  </si>
  <si>
    <t>Variazioni percentuali del valore aggiunto dell'agricoltura ai prezzi base. Veneto - Anni 1999:2006</t>
  </si>
  <si>
    <t>Variazioni percentuali del valore aggiunto dell'agricoltura ai prezzi base. Italia - Anni 1999:2006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</si>
</sst>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</numFmts>
  <fonts count="6">
    <font>
      <sz val="10"/>
      <name val="Arial"/>
      <family val="0"/>
    </font>
    <font>
      <sz val="9"/>
      <name val="Arial"/>
      <family val="2"/>
    </font>
    <font>
      <sz val="3.5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2" borderId="0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 wrapText="1"/>
    </xf>
    <xf numFmtId="0" fontId="1" fillId="0" borderId="7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2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165" fontId="0" fillId="0" borderId="2" xfId="0" applyNumberFormat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165" fontId="0" fillId="2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Agricoltura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82"/>
          <c:w val="0.88225"/>
          <c:h val="0.664"/>
        </c:manualLayout>
      </c:layout>
      <c:lineChart>
        <c:grouping val="standard"/>
        <c:varyColors val="0"/>
        <c:ser>
          <c:idx val="0"/>
          <c:order val="0"/>
          <c:tx>
            <c:v>Italia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Pt>
            <c:idx val="3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'[1]Tabelle per grafici'!$C$2:$I$2</c:f>
              <c:strCache>
                <c:ptCount val="7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</c:v>
                </c:pt>
                <c:pt idx="4">
                  <c:v>2004/03</c:v>
                </c:pt>
                <c:pt idx="5">
                  <c:v>2005/04</c:v>
                </c:pt>
                <c:pt idx="6">
                  <c:v>2006/05</c:v>
                </c:pt>
              </c:strCache>
            </c:strRef>
          </c:cat>
          <c:val>
            <c:numRef>
              <c:f>'[1]Tabelle per grafici'!$C$3:$I$3</c:f>
              <c:numCache>
                <c:ptCount val="7"/>
                <c:pt idx="0">
                  <c:v>-2.9</c:v>
                </c:pt>
                <c:pt idx="1">
                  <c:v>-0.7</c:v>
                </c:pt>
                <c:pt idx="2">
                  <c:v>-2.6</c:v>
                </c:pt>
                <c:pt idx="3">
                  <c:v>-5.7</c:v>
                </c:pt>
                <c:pt idx="4">
                  <c:v>-1.8</c:v>
                </c:pt>
                <c:pt idx="5">
                  <c:v>0.1</c:v>
                </c:pt>
                <c:pt idx="6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v>Veneto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3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val>
            <c:numRef>
              <c:f>'[1]Tabelle per grafici'!$C$12:$I$12</c:f>
              <c:numCache>
                <c:ptCount val="7"/>
                <c:pt idx="0">
                  <c:v>-2.4</c:v>
                </c:pt>
                <c:pt idx="1">
                  <c:v>1.7</c:v>
                </c:pt>
                <c:pt idx="2">
                  <c:v>-3</c:v>
                </c:pt>
                <c:pt idx="3">
                  <c:v>-7</c:v>
                </c:pt>
                <c:pt idx="4">
                  <c:v>-2.6</c:v>
                </c:pt>
                <c:pt idx="5">
                  <c:v>-0.3</c:v>
                </c:pt>
                <c:pt idx="6">
                  <c:v>0.5</c:v>
                </c:pt>
              </c:numCache>
            </c:numRef>
          </c:val>
          <c:smooth val="0"/>
        </c:ser>
        <c:marker val="1"/>
        <c:axId val="32939425"/>
        <c:axId val="28019370"/>
      </c:line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19370"/>
        <c:crosses val="autoZero"/>
        <c:auto val="0"/>
        <c:lblOffset val="100"/>
        <c:noMultiLvlLbl val="0"/>
      </c:catAx>
      <c:valAx>
        <c:axId val="28019370"/>
        <c:scaling>
          <c:orientation val="minMax"/>
          <c:max val="3"/>
          <c:min val="-8"/>
        </c:scaling>
        <c:axPos val="l"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39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95"/>
          <c:y val="0.88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Industria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795"/>
          <c:w val="0.874"/>
          <c:h val="0.6685"/>
        </c:manualLayout>
      </c:layout>
      <c:lineChart>
        <c:grouping val="standard"/>
        <c:varyColors val="0"/>
        <c:ser>
          <c:idx val="0"/>
          <c:order val="0"/>
          <c:tx>
            <c:v>Italia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3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'[1]Tabelle per grafici'!$C$2:$I$2</c:f>
              <c:strCache>
                <c:ptCount val="7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</c:v>
                </c:pt>
                <c:pt idx="4">
                  <c:v>2004/03</c:v>
                </c:pt>
                <c:pt idx="5">
                  <c:v>2005/04</c:v>
                </c:pt>
                <c:pt idx="6">
                  <c:v>2006/05</c:v>
                </c:pt>
              </c:strCache>
            </c:strRef>
          </c:cat>
          <c:val>
            <c:numRef>
              <c:f>'[1]Tabelle per grafici'!$C$4:$I$4</c:f>
              <c:numCache>
                <c:ptCount val="7"/>
                <c:pt idx="0">
                  <c:v>2.7</c:v>
                </c:pt>
                <c:pt idx="1">
                  <c:v>0.5</c:v>
                </c:pt>
                <c:pt idx="2">
                  <c:v>-0.6</c:v>
                </c:pt>
                <c:pt idx="3">
                  <c:v>-0.8</c:v>
                </c:pt>
                <c:pt idx="4">
                  <c:v>1.1</c:v>
                </c:pt>
                <c:pt idx="5">
                  <c:v>2.2</c:v>
                </c:pt>
                <c:pt idx="6">
                  <c:v>2.1</c:v>
                </c:pt>
              </c:numCache>
            </c:numRef>
          </c:val>
          <c:smooth val="0"/>
        </c:ser>
        <c:ser>
          <c:idx val="1"/>
          <c:order val="1"/>
          <c:tx>
            <c:v>Veneto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3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val>
            <c:numRef>
              <c:f>'[1]Tabelle per grafici'!$C$13:$I$13</c:f>
              <c:numCache>
                <c:ptCount val="7"/>
                <c:pt idx="0">
                  <c:v>2.4</c:v>
                </c:pt>
                <c:pt idx="1">
                  <c:v>0</c:v>
                </c:pt>
                <c:pt idx="2">
                  <c:v>-1.3</c:v>
                </c:pt>
                <c:pt idx="3">
                  <c:v>-1.1</c:v>
                </c:pt>
                <c:pt idx="4">
                  <c:v>0.6</c:v>
                </c:pt>
                <c:pt idx="5">
                  <c:v>1.8</c:v>
                </c:pt>
                <c:pt idx="6">
                  <c:v>1.7</c:v>
                </c:pt>
              </c:numCache>
            </c:numRef>
          </c:val>
          <c:smooth val="0"/>
        </c:ser>
        <c:marker val="1"/>
        <c:axId val="50847739"/>
        <c:axId val="54976468"/>
      </c:line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76468"/>
        <c:crosses val="autoZero"/>
        <c:auto val="0"/>
        <c:lblOffset val="100"/>
        <c:noMultiLvlLbl val="0"/>
      </c:catAx>
      <c:valAx>
        <c:axId val="54976468"/>
        <c:scaling>
          <c:orientation val="minMax"/>
          <c:max val="3"/>
          <c:min val="-2"/>
        </c:scaling>
        <c:axPos val="l"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47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88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Servizi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71"/>
          <c:w val="0.89"/>
          <c:h val="0.68525"/>
        </c:manualLayout>
      </c:layout>
      <c:lineChart>
        <c:grouping val="standard"/>
        <c:varyColors val="0"/>
        <c:ser>
          <c:idx val="0"/>
          <c:order val="0"/>
          <c:tx>
            <c:v>Italia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3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'[1]Tabelle per grafici'!$C$2:$I$2</c:f>
              <c:strCache>
                <c:ptCount val="7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</c:v>
                </c:pt>
                <c:pt idx="4">
                  <c:v>2004/03</c:v>
                </c:pt>
                <c:pt idx="5">
                  <c:v>2005/04</c:v>
                </c:pt>
                <c:pt idx="6">
                  <c:v>2006/05</c:v>
                </c:pt>
              </c:strCache>
            </c:strRef>
          </c:cat>
          <c:val>
            <c:numRef>
              <c:f>'[1]Tabelle per grafici'!$C$5:$I$5</c:f>
              <c:numCache>
                <c:ptCount val="7"/>
                <c:pt idx="0">
                  <c:v>3.5</c:v>
                </c:pt>
                <c:pt idx="1">
                  <c:v>2.5</c:v>
                </c:pt>
                <c:pt idx="2">
                  <c:v>1.1</c:v>
                </c:pt>
                <c:pt idx="3">
                  <c:v>0.7</c:v>
                </c:pt>
                <c:pt idx="4">
                  <c:v>1.1</c:v>
                </c:pt>
                <c:pt idx="5">
                  <c:v>2.4</c:v>
                </c:pt>
                <c:pt idx="6">
                  <c:v>2.2</c:v>
                </c:pt>
              </c:numCache>
            </c:numRef>
          </c:val>
          <c:smooth val="0"/>
        </c:ser>
        <c:ser>
          <c:idx val="1"/>
          <c:order val="1"/>
          <c:tx>
            <c:v>Veneto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3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val>
            <c:numRef>
              <c:f>'[1]Tabelle per grafici'!$C$14:$I$14</c:f>
              <c:numCache>
                <c:ptCount val="7"/>
                <c:pt idx="0">
                  <c:v>6.6</c:v>
                </c:pt>
                <c:pt idx="1">
                  <c:v>1.7</c:v>
                </c:pt>
                <c:pt idx="2">
                  <c:v>0.7</c:v>
                </c:pt>
                <c:pt idx="3">
                  <c:v>1</c:v>
                </c:pt>
                <c:pt idx="4">
                  <c:v>1.4</c:v>
                </c:pt>
                <c:pt idx="5">
                  <c:v>2.7</c:v>
                </c:pt>
                <c:pt idx="6">
                  <c:v>2.4</c:v>
                </c:pt>
              </c:numCache>
            </c:numRef>
          </c:val>
          <c:smooth val="0"/>
        </c:ser>
        <c:marker val="1"/>
        <c:axId val="25026165"/>
        <c:axId val="23908894"/>
      </c:lineChart>
      <c:catAx>
        <c:axId val="2502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08894"/>
        <c:crosses val="autoZero"/>
        <c:auto val="0"/>
        <c:lblOffset val="100"/>
        <c:noMultiLvlLbl val="0"/>
      </c:catAx>
      <c:valAx>
        <c:axId val="23908894"/>
        <c:scaling>
          <c:orientation val="minMax"/>
          <c:max val="7"/>
        </c:scaling>
        <c:axPos val="l"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2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125"/>
          <c:y val="0.8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Costruzioni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6725"/>
          <c:w val="0.87475"/>
          <c:h val="0.69175"/>
        </c:manualLayout>
      </c:layout>
      <c:lineChart>
        <c:grouping val="standard"/>
        <c:varyColors val="0"/>
        <c:ser>
          <c:idx val="0"/>
          <c:order val="0"/>
          <c:tx>
            <c:v>Italia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3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'[2]Tabelle per grafici'!$C$2:$I$2</c:f>
              <c:strCache>
                <c:ptCount val="7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</c:v>
                </c:pt>
                <c:pt idx="4">
                  <c:v>2004/03</c:v>
                </c:pt>
                <c:pt idx="5">
                  <c:v>2005/04</c:v>
                </c:pt>
                <c:pt idx="6">
                  <c:v>2006/05</c:v>
                </c:pt>
              </c:strCache>
            </c:strRef>
          </c:cat>
          <c:val>
            <c:numRef>
              <c:f>'[2]Tabelle per grafici'!$C$6:$I$6</c:f>
              <c:numCache>
                <c:ptCount val="7"/>
                <c:pt idx="0">
                  <c:v>2.768559512930143</c:v>
                </c:pt>
                <c:pt idx="1">
                  <c:v>4.066785234178153</c:v>
                </c:pt>
                <c:pt idx="2">
                  <c:v>0.5339868737006118</c:v>
                </c:pt>
                <c:pt idx="3">
                  <c:v>2.5</c:v>
                </c:pt>
                <c:pt idx="4">
                  <c:v>0.7</c:v>
                </c:pt>
                <c:pt idx="5">
                  <c:v>1.8</c:v>
                </c:pt>
                <c:pt idx="6">
                  <c:v>1.7</c:v>
                </c:pt>
              </c:numCache>
            </c:numRef>
          </c:val>
          <c:smooth val="0"/>
        </c:ser>
        <c:ser>
          <c:idx val="1"/>
          <c:order val="1"/>
          <c:tx>
            <c:v>Veneto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3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val>
            <c:numRef>
              <c:f>'[2]Tabelle per grafici'!$C$15:$I$15</c:f>
              <c:numCache>
                <c:ptCount val="7"/>
                <c:pt idx="0">
                  <c:v>1.4594928880644218</c:v>
                </c:pt>
                <c:pt idx="1">
                  <c:v>5.563374818525319</c:v>
                </c:pt>
                <c:pt idx="2">
                  <c:v>2.1269671296442123</c:v>
                </c:pt>
                <c:pt idx="3">
                  <c:v>1.6</c:v>
                </c:pt>
                <c:pt idx="4">
                  <c:v>1</c:v>
                </c:pt>
                <c:pt idx="5">
                  <c:v>2.6</c:v>
                </c:pt>
                <c:pt idx="6">
                  <c:v>1.8</c:v>
                </c:pt>
              </c:numCache>
            </c:numRef>
          </c:val>
          <c:smooth val="0"/>
        </c:ser>
        <c:marker val="1"/>
        <c:axId val="13853455"/>
        <c:axId val="57572232"/>
      </c:lineChart>
      <c:catAx>
        <c:axId val="1385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72232"/>
        <c:crosses val="autoZero"/>
        <c:auto val="0"/>
        <c:lblOffset val="100"/>
        <c:noMultiLvlLbl val="0"/>
      </c:catAx>
      <c:valAx>
        <c:axId val="57572232"/>
        <c:scaling>
          <c:orientation val="minMax"/>
          <c:max val="6"/>
          <c:min val="-2.5"/>
        </c:scaling>
        <c:axPos val="l"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53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225"/>
          <c:y val="0.8967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238125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0" y="485775"/>
        <a:ext cx="32861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152400</xdr:colOff>
      <xdr:row>17</xdr:row>
      <xdr:rowOff>9525</xdr:rowOff>
    </xdr:to>
    <xdr:graphicFrame>
      <xdr:nvGraphicFramePr>
        <xdr:cNvPr id="2" name="Chart 2"/>
        <xdr:cNvGraphicFramePr/>
      </xdr:nvGraphicFramePr>
      <xdr:xfrm>
        <a:off x="3657600" y="485775"/>
        <a:ext cx="32004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0</xdr:rowOff>
    </xdr:from>
    <xdr:to>
      <xdr:col>5</xdr:col>
      <xdr:colOff>219075</xdr:colOff>
      <xdr:row>32</xdr:row>
      <xdr:rowOff>133350</xdr:rowOff>
    </xdr:to>
    <xdr:graphicFrame>
      <xdr:nvGraphicFramePr>
        <xdr:cNvPr id="3" name="Chart 3"/>
        <xdr:cNvGraphicFramePr/>
      </xdr:nvGraphicFramePr>
      <xdr:xfrm>
        <a:off x="19050" y="2914650"/>
        <a:ext cx="324802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11</xdr:col>
      <xdr:colOff>133350</xdr:colOff>
      <xdr:row>32</xdr:row>
      <xdr:rowOff>123825</xdr:rowOff>
    </xdr:to>
    <xdr:graphicFrame>
      <xdr:nvGraphicFramePr>
        <xdr:cNvPr id="4" name="Chart 4"/>
        <xdr:cNvGraphicFramePr/>
      </xdr:nvGraphicFramePr>
      <xdr:xfrm>
        <a:off x="3657600" y="2914650"/>
        <a:ext cx="318135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conto%20economico%20veneto\fogliolavorocontoeconomico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fico%20in%20Grafica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 quadro"/>
      <sheetName val="Pil"/>
      <sheetName val="VA"/>
      <sheetName val="Investimenti"/>
      <sheetName val="Consumi"/>
      <sheetName val="Inflazione"/>
      <sheetName val="Pil procapite"/>
      <sheetName val="produttività"/>
      <sheetName val="VA procapite"/>
      <sheetName val="VA x provincia composizione"/>
      <sheetName val="Tabelle per grafici"/>
      <sheetName val="Dati Inflazione"/>
    </sheetNames>
    <sheetDataSet>
      <sheetData sheetId="10">
        <row r="2">
          <cell r="C2" t="str">
            <v>2000/99</v>
          </cell>
          <cell r="D2" t="str">
            <v>2001/00</v>
          </cell>
          <cell r="E2" t="str">
            <v>2002/01</v>
          </cell>
          <cell r="F2" t="str">
            <v>2003/02</v>
          </cell>
          <cell r="G2" t="str">
            <v>2004/03</v>
          </cell>
          <cell r="H2" t="str">
            <v>2005/04</v>
          </cell>
          <cell r="I2" t="str">
            <v>2006/05</v>
          </cell>
        </row>
        <row r="3">
          <cell r="C3">
            <v>-2.9</v>
          </cell>
          <cell r="D3">
            <v>-0.7</v>
          </cell>
          <cell r="E3">
            <v>-2.6</v>
          </cell>
          <cell r="F3">
            <v>-5.7</v>
          </cell>
          <cell r="G3">
            <v>-1.8</v>
          </cell>
          <cell r="H3">
            <v>0.1</v>
          </cell>
          <cell r="I3">
            <v>0.7</v>
          </cell>
        </row>
        <row r="4">
          <cell r="C4">
            <v>2.7</v>
          </cell>
          <cell r="D4">
            <v>0.5</v>
          </cell>
          <cell r="E4">
            <v>-0.6</v>
          </cell>
          <cell r="F4">
            <v>-0.8</v>
          </cell>
          <cell r="G4">
            <v>1.1</v>
          </cell>
          <cell r="H4">
            <v>2.2</v>
          </cell>
          <cell r="I4">
            <v>2.1</v>
          </cell>
        </row>
        <row r="5">
          <cell r="C5">
            <v>3.5</v>
          </cell>
          <cell r="D5">
            <v>2.5</v>
          </cell>
          <cell r="E5">
            <v>1.1</v>
          </cell>
          <cell r="F5">
            <v>0.7</v>
          </cell>
          <cell r="G5">
            <v>1.1</v>
          </cell>
          <cell r="H5">
            <v>2.4</v>
          </cell>
          <cell r="I5">
            <v>2.2</v>
          </cell>
        </row>
        <row r="12">
          <cell r="C12">
            <v>-2.4</v>
          </cell>
          <cell r="D12">
            <v>1.7</v>
          </cell>
          <cell r="E12">
            <v>-3</v>
          </cell>
          <cell r="F12">
            <v>-7</v>
          </cell>
          <cell r="G12">
            <v>-2.6</v>
          </cell>
          <cell r="H12">
            <v>-0.3</v>
          </cell>
          <cell r="I12">
            <v>0.5</v>
          </cell>
        </row>
        <row r="13">
          <cell r="C13">
            <v>2.4</v>
          </cell>
          <cell r="D13">
            <v>0</v>
          </cell>
          <cell r="E13">
            <v>-1.3</v>
          </cell>
          <cell r="F13">
            <v>-1.1</v>
          </cell>
          <cell r="G13">
            <v>0.6</v>
          </cell>
          <cell r="H13">
            <v>1.8</v>
          </cell>
          <cell r="I13">
            <v>1.7</v>
          </cell>
        </row>
        <row r="14">
          <cell r="C14">
            <v>6.6</v>
          </cell>
          <cell r="D14">
            <v>1.7</v>
          </cell>
          <cell r="E14">
            <v>0.7</v>
          </cell>
          <cell r="F14">
            <v>1</v>
          </cell>
          <cell r="G14">
            <v>1.4</v>
          </cell>
          <cell r="H14">
            <v>2.7</v>
          </cell>
          <cell r="I14">
            <v>2.4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co6"/>
      <sheetName val="tabella quadro"/>
      <sheetName val="Pil"/>
      <sheetName val="VA"/>
      <sheetName val="Investimenti"/>
      <sheetName val="Consumi"/>
      <sheetName val="Inflazione"/>
      <sheetName val="Pil procapite"/>
      <sheetName val="produttività"/>
      <sheetName val="VA procapite"/>
      <sheetName val="VA x provincia composizione"/>
      <sheetName val="Tabelle per grafici"/>
      <sheetName val="Dati Inflazione"/>
    </sheetNames>
    <sheetDataSet>
      <sheetData sheetId="11">
        <row r="2">
          <cell r="C2" t="str">
            <v>2000/99</v>
          </cell>
          <cell r="D2" t="str">
            <v>2001/00</v>
          </cell>
          <cell r="E2" t="str">
            <v>2002/01</v>
          </cell>
          <cell r="F2" t="str">
            <v>2003/02</v>
          </cell>
          <cell r="G2" t="str">
            <v>2004/03</v>
          </cell>
          <cell r="H2" t="str">
            <v>2005/04</v>
          </cell>
          <cell r="I2" t="str">
            <v>2006/05</v>
          </cell>
        </row>
        <row r="6">
          <cell r="C6">
            <v>2.768559512930143</v>
          </cell>
          <cell r="D6">
            <v>4.066785234178153</v>
          </cell>
          <cell r="E6">
            <v>0.5339868737006118</v>
          </cell>
          <cell r="F6">
            <v>2.5</v>
          </cell>
          <cell r="G6">
            <v>0.7</v>
          </cell>
          <cell r="H6">
            <v>1.8</v>
          </cell>
          <cell r="I6">
            <v>1.7</v>
          </cell>
        </row>
        <row r="15">
          <cell r="C15">
            <v>1.4594928880644218</v>
          </cell>
          <cell r="D15">
            <v>5.563374818525319</v>
          </cell>
          <cell r="E15">
            <v>2.1269671296442123</v>
          </cell>
          <cell r="F15">
            <v>1.6</v>
          </cell>
          <cell r="G15">
            <v>1</v>
          </cell>
          <cell r="H15">
            <v>2.6</v>
          </cell>
          <cell r="I15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M32" sqref="M32"/>
    </sheetView>
  </sheetViews>
  <sheetFormatPr defaultColWidth="9.140625" defaultRowHeight="12.75"/>
  <sheetData>
    <row r="1" ht="12.75">
      <c r="A1" s="3" t="s">
        <v>2</v>
      </c>
    </row>
    <row r="2" ht="12.75">
      <c r="A2" s="2" t="s">
        <v>0</v>
      </c>
    </row>
    <row r="35" ht="12.75">
      <c r="A35" s="1" t="s">
        <v>1</v>
      </c>
    </row>
    <row r="38" spans="1:8" ht="12.75">
      <c r="A38" s="5" t="s">
        <v>14</v>
      </c>
      <c r="B38" s="4"/>
      <c r="C38" s="4"/>
      <c r="D38" s="4"/>
      <c r="E38" s="4"/>
      <c r="F38" s="4"/>
      <c r="G38" s="4"/>
      <c r="H38" s="4"/>
    </row>
    <row r="39" spans="1:8" ht="12.75">
      <c r="A39" s="5"/>
      <c r="B39" s="4"/>
      <c r="C39" s="4"/>
      <c r="D39" s="4"/>
      <c r="E39" s="4"/>
      <c r="F39" s="4"/>
      <c r="G39" s="4"/>
      <c r="H39" s="4"/>
    </row>
    <row r="40" spans="1:8" ht="12.75">
      <c r="A40" s="11"/>
      <c r="B40" s="12" t="s">
        <v>3</v>
      </c>
      <c r="C40" s="12" t="s">
        <v>4</v>
      </c>
      <c r="D40" s="12" t="s">
        <v>5</v>
      </c>
      <c r="E40" s="12" t="s">
        <v>6</v>
      </c>
      <c r="F40" s="12" t="s">
        <v>7</v>
      </c>
      <c r="G40" s="12" t="s">
        <v>8</v>
      </c>
      <c r="H40" s="13" t="s">
        <v>9</v>
      </c>
    </row>
    <row r="41" spans="1:8" ht="24">
      <c r="A41" s="14" t="s">
        <v>10</v>
      </c>
      <c r="B41" s="6">
        <v>-2.4</v>
      </c>
      <c r="C41" s="6">
        <v>1.7</v>
      </c>
      <c r="D41" s="6">
        <v>-3</v>
      </c>
      <c r="E41" s="7">
        <v>-7</v>
      </c>
      <c r="F41" s="7">
        <v>-2.6</v>
      </c>
      <c r="G41" s="7">
        <v>-0.3</v>
      </c>
      <c r="H41" s="8">
        <v>0.5</v>
      </c>
    </row>
    <row r="42" spans="1:8" ht="12.75">
      <c r="A42" s="15" t="s">
        <v>11</v>
      </c>
      <c r="B42" s="6">
        <v>2.4</v>
      </c>
      <c r="C42" s="6">
        <v>0</v>
      </c>
      <c r="D42" s="6">
        <v>-1.3</v>
      </c>
      <c r="E42" s="7">
        <v>-1.1</v>
      </c>
      <c r="F42" s="7">
        <v>0.6</v>
      </c>
      <c r="G42" s="7">
        <v>1.8</v>
      </c>
      <c r="H42" s="8">
        <v>1.7</v>
      </c>
    </row>
    <row r="43" spans="1:8" ht="12.75">
      <c r="A43" s="16" t="s">
        <v>12</v>
      </c>
      <c r="B43" s="6">
        <v>6.6</v>
      </c>
      <c r="C43" s="6">
        <v>1.7</v>
      </c>
      <c r="D43" s="6">
        <v>0.7</v>
      </c>
      <c r="E43" s="7">
        <v>1</v>
      </c>
      <c r="F43" s="7">
        <v>1.4</v>
      </c>
      <c r="G43" s="7">
        <v>2.7</v>
      </c>
      <c r="H43" s="8">
        <v>2.4</v>
      </c>
    </row>
    <row r="44" spans="1:8" ht="12.75">
      <c r="A44" s="17" t="s">
        <v>13</v>
      </c>
      <c r="B44" s="18">
        <v>1.4594928880644218</v>
      </c>
      <c r="C44" s="18">
        <v>5.563374818525319</v>
      </c>
      <c r="D44" s="18">
        <v>2.1269671296442123</v>
      </c>
      <c r="E44" s="9">
        <v>1.6</v>
      </c>
      <c r="F44" s="9">
        <v>1</v>
      </c>
      <c r="G44" s="9">
        <v>2.6</v>
      </c>
      <c r="H44" s="10">
        <v>1.8</v>
      </c>
    </row>
    <row r="47" ht="12.75">
      <c r="A47" s="5" t="s">
        <v>15</v>
      </c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20"/>
      <c r="B49" s="12" t="s">
        <v>3</v>
      </c>
      <c r="C49" s="12" t="s">
        <v>4</v>
      </c>
      <c r="D49" s="12" t="s">
        <v>5</v>
      </c>
      <c r="E49" s="12" t="s">
        <v>6</v>
      </c>
      <c r="F49" s="12" t="s">
        <v>7</v>
      </c>
      <c r="G49" s="12" t="s">
        <v>8</v>
      </c>
      <c r="H49" s="13" t="s">
        <v>9</v>
      </c>
    </row>
    <row r="50" spans="1:8" ht="24">
      <c r="A50" s="14" t="s">
        <v>10</v>
      </c>
      <c r="B50" s="19">
        <v>-2.9</v>
      </c>
      <c r="C50" s="19">
        <v>-0.7</v>
      </c>
      <c r="D50" s="19">
        <v>-2.6</v>
      </c>
      <c r="E50" s="22">
        <v>-5.7</v>
      </c>
      <c r="F50" s="22">
        <v>-1.8</v>
      </c>
      <c r="G50" s="22">
        <v>0.1</v>
      </c>
      <c r="H50" s="23">
        <v>0.7</v>
      </c>
    </row>
    <row r="51" spans="1:8" ht="12.75">
      <c r="A51" s="15" t="s">
        <v>11</v>
      </c>
      <c r="B51" s="19">
        <v>2.7</v>
      </c>
      <c r="C51" s="19">
        <v>0.5</v>
      </c>
      <c r="D51" s="19">
        <v>-0.6</v>
      </c>
      <c r="E51" s="22">
        <v>-0.8</v>
      </c>
      <c r="F51" s="22">
        <v>1.1</v>
      </c>
      <c r="G51" s="22">
        <v>2.2</v>
      </c>
      <c r="H51" s="23">
        <v>2.1</v>
      </c>
    </row>
    <row r="52" spans="1:8" ht="12.75">
      <c r="A52" s="16" t="s">
        <v>12</v>
      </c>
      <c r="B52" s="19">
        <v>3.5</v>
      </c>
      <c r="C52" s="19">
        <v>2.5</v>
      </c>
      <c r="D52" s="19">
        <v>1.1</v>
      </c>
      <c r="E52" s="22">
        <v>0.7</v>
      </c>
      <c r="F52" s="22">
        <v>1.1</v>
      </c>
      <c r="G52" s="22">
        <v>2.4</v>
      </c>
      <c r="H52" s="23">
        <v>2.2</v>
      </c>
    </row>
    <row r="53" spans="1:8" ht="12.75">
      <c r="A53" s="17" t="s">
        <v>13</v>
      </c>
      <c r="B53" s="21">
        <v>2.768559512930143</v>
      </c>
      <c r="C53" s="21">
        <v>4.066785234178153</v>
      </c>
      <c r="D53" s="21">
        <v>0.5339868737006118</v>
      </c>
      <c r="E53" s="24">
        <v>2.5</v>
      </c>
      <c r="F53" s="24">
        <v>0.7</v>
      </c>
      <c r="G53" s="24">
        <v>1.8</v>
      </c>
      <c r="H53" s="25">
        <v>1.7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2004-10-07T09:22:50Z</dcterms:created>
  <dcterms:modified xsi:type="dcterms:W3CDTF">2004-10-07T09:49:29Z</dcterms:modified>
  <cp:category/>
  <cp:version/>
  <cp:contentType/>
  <cp:contentStatus/>
</cp:coreProperties>
</file>