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726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<sst xmlns="http://schemas.openxmlformats.org/spreadsheetml/2006/main" count="25" uniqueCount="25">
  <si>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Lombardia</t>
  </si>
  <si>
    <t>Piemonte</t>
  </si>
  <si>
    <t>Veneto</t>
  </si>
  <si>
    <t>Lazio</t>
  </si>
  <si>
    <t>Toscana</t>
  </si>
  <si>
    <t>Liguria</t>
  </si>
  <si>
    <t>Marche</t>
  </si>
  <si>
    <t>Italia</t>
  </si>
  <si>
    <t>Umbria</t>
  </si>
  <si>
    <t>Molise</t>
  </si>
  <si>
    <t>Sardegna</t>
  </si>
  <si>
    <t>Basilicata</t>
  </si>
  <si>
    <t>Puglia</t>
  </si>
  <si>
    <t>Sicilia</t>
  </si>
  <si>
    <t>Campania</t>
  </si>
  <si>
    <t>Calabria</t>
  </si>
  <si>
    <t>Fonte: Elaborazioni Regione Veneto - U.P. Statistica su dati Istat</t>
  </si>
  <si>
    <t>pil pro-capite 2002</t>
  </si>
  <si>
    <t>Abruzzo</t>
  </si>
  <si>
    <t>Friuli Venezia Giulia</t>
  </si>
  <si>
    <t>Emilia Romagna</t>
  </si>
  <si>
    <t>Trentino Alto Adige</t>
  </si>
  <si>
    <t>Valle D'Aosta</t>
  </si>
  <si>
    <t>Stima del Prodotto Interno Lordo pro-capite ai prezzi di mercato (euro correnti) per regioni e Italia - Anno 2002</t>
  </si>
  <si>
    <t>Fig. 3.13 - Stima del Prodotto Interno Lordo pro-capite ai prezzi di mercato (euro correnti) per regioni e Italia - Anno 2002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</si>
</sst>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&quot;€&quot;\ * #,##0_-;\-&quot;€&quot;\ * #,##0_-;_-&quot;€&quot;\ * &quot;-&quot;_-;_-@_-"/>
    <numFmt numFmtId="165" formatCode="_-&quot;€&quot;\ * #,##0.00_-;\-&quot;€&quot;\ * #,##0.00_-;_-&quot;€&quot;\ * &quot;-&quot;??_-;_-@_-"/>
    <numFmt numFmtId="166" formatCode="#,##0.0"/>
    <numFmt numFmtId="167" formatCode="#,##0;\-\ #,##0;_-\ &quot;- &quot;"/>
    <numFmt numFmtId="168" formatCode="0.00_)"/>
    <numFmt numFmtId="169" formatCode="0.0"/>
    <numFmt numFmtId="170" formatCode="0.000000"/>
    <numFmt numFmtId="171" formatCode="0.00000"/>
    <numFmt numFmtId="172" formatCode="0.0000"/>
    <numFmt numFmtId="173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19" applyFont="1">
      <alignment/>
      <protection/>
    </xf>
    <xf numFmtId="0" fontId="6" fillId="0" borderId="0" xfId="0" applyFont="1" applyBorder="1" applyAlignment="1">
      <alignment horizontal="left"/>
    </xf>
    <xf numFmtId="166" fontId="4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7" fillId="0" borderId="5" xfId="0" applyFont="1" applyBorder="1" applyAlignment="1">
      <alignment/>
    </xf>
    <xf numFmtId="3" fontId="7" fillId="0" borderId="6" xfId="0" applyNumberFormat="1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5825"/>
          <c:w val="0.93925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FF66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FF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FFFF00"/>
                  </a:gs>
                  <a:gs pos="100000">
                    <a:srgbClr val="FF6600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FF0000"/>
                </a:solidFill>
              </a:ln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'[1]Tabelle per grafici'!$B$69:$B$88</c:f>
              <c:strCache>
                <c:ptCount val="19"/>
                <c:pt idx="0">
                  <c:v>Calabria</c:v>
                </c:pt>
                <c:pt idx="1">
                  <c:v>Sicilia</c:v>
                </c:pt>
                <c:pt idx="2">
                  <c:v>Puglia</c:v>
                </c:pt>
                <c:pt idx="3">
                  <c:v>Campania</c:v>
                </c:pt>
                <c:pt idx="4">
                  <c:v>Basilicata</c:v>
                </c:pt>
                <c:pt idx="5">
                  <c:v>Sardegna</c:v>
                </c:pt>
                <c:pt idx="6">
                  <c:v>Molise</c:v>
                </c:pt>
                <c:pt idx="7">
                  <c:v>Abruzzo</c:v>
                </c:pt>
                <c:pt idx="8">
                  <c:v>Umbria</c:v>
                </c:pt>
                <c:pt idx="9">
                  <c:v>Marche</c:v>
                </c:pt>
                <c:pt idx="10">
                  <c:v>Liguria</c:v>
                </c:pt>
                <c:pt idx="11">
                  <c:v>Toscana</c:v>
                </c:pt>
                <c:pt idx="12">
                  <c:v>Friuli Venezia Giulia</c:v>
                </c:pt>
                <c:pt idx="13">
                  <c:v>Veneto</c:v>
                </c:pt>
                <c:pt idx="14">
                  <c:v>Lazio</c:v>
                </c:pt>
                <c:pt idx="15">
                  <c:v>Piemonte</c:v>
                </c:pt>
                <c:pt idx="16">
                  <c:v>Emilia Romagna</c:v>
                </c:pt>
                <c:pt idx="17">
                  <c:v>Valle D'Aosta</c:v>
                </c:pt>
                <c:pt idx="18">
                  <c:v>Lombardia</c:v>
                </c:pt>
              </c:strCache>
            </c:strRef>
          </c:cat>
          <c:val>
            <c:numRef>
              <c:f>'[1]Tabelle per grafici'!$E$69:$E$87</c:f>
              <c:numCache>
                <c:ptCount val="19"/>
                <c:pt idx="0">
                  <c:v>13795.146101123048</c:v>
                </c:pt>
                <c:pt idx="1">
                  <c:v>14667.54633001108</c:v>
                </c:pt>
                <c:pt idx="2">
                  <c:v>14761.570907751706</c:v>
                </c:pt>
                <c:pt idx="3">
                  <c:v>14814.558033007206</c:v>
                </c:pt>
                <c:pt idx="4">
                  <c:v>15376.83173887024</c:v>
                </c:pt>
                <c:pt idx="5">
                  <c:v>16914.545478876946</c:v>
                </c:pt>
                <c:pt idx="6">
                  <c:v>17402.64780637336</c:v>
                </c:pt>
                <c:pt idx="7">
                  <c:v>18609.624878143506</c:v>
                </c:pt>
                <c:pt idx="8">
                  <c:v>21364.330086882484</c:v>
                </c:pt>
                <c:pt idx="9">
                  <c:v>21986.763488819728</c:v>
                </c:pt>
                <c:pt idx="10">
                  <c:v>24152.627950529455</c:v>
                </c:pt>
                <c:pt idx="11">
                  <c:v>24404.531048380926</c:v>
                </c:pt>
                <c:pt idx="12">
                  <c:v>24802.593008814954</c:v>
                </c:pt>
                <c:pt idx="13">
                  <c:v>24890.50426221713</c:v>
                </c:pt>
                <c:pt idx="14">
                  <c:v>24967.87057845595</c:v>
                </c:pt>
                <c:pt idx="15">
                  <c:v>25186.116365861468</c:v>
                </c:pt>
                <c:pt idx="16">
                  <c:v>27569.014326354198</c:v>
                </c:pt>
                <c:pt idx="17">
                  <c:v>27884.44132215658</c:v>
                </c:pt>
                <c:pt idx="18">
                  <c:v>28050.213639976348</c:v>
                </c:pt>
              </c:numCache>
            </c:numRef>
          </c:val>
        </c:ser>
        <c:overlap val="50"/>
        <c:gapWidth val="50"/>
        <c:axId val="3316414"/>
        <c:axId val="29847727"/>
      </c:barChart>
      <c:lineChart>
        <c:grouping val="standard"/>
        <c:varyColors val="0"/>
        <c:ser>
          <c:idx val="1"/>
          <c:order val="1"/>
          <c:tx>
            <c:strRef>
              <c:f>'[1]Tabelle per grafici'!$D$88</c:f>
              <c:strCache>
                <c:ptCount val="1"/>
                <c:pt idx="0">
                  <c:v>Trentino Alto Adige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'[1]Tabelle per grafici'!$F$69:$F$87</c:f>
              <c:numCache>
                <c:ptCount val="19"/>
                <c:pt idx="0">
                  <c:v>22015.50207833067</c:v>
                </c:pt>
                <c:pt idx="1">
                  <c:v>22015.50207833067</c:v>
                </c:pt>
                <c:pt idx="2">
                  <c:v>22015.50207833067</c:v>
                </c:pt>
                <c:pt idx="3">
                  <c:v>22015.50207833067</c:v>
                </c:pt>
                <c:pt idx="4">
                  <c:v>22015.50207833067</c:v>
                </c:pt>
                <c:pt idx="5">
                  <c:v>22015.50207833067</c:v>
                </c:pt>
                <c:pt idx="6">
                  <c:v>22015.50207833067</c:v>
                </c:pt>
                <c:pt idx="7">
                  <c:v>22015.50207833067</c:v>
                </c:pt>
                <c:pt idx="8">
                  <c:v>22015.50207833067</c:v>
                </c:pt>
                <c:pt idx="9">
                  <c:v>22015.50207833067</c:v>
                </c:pt>
                <c:pt idx="10">
                  <c:v>22015.50207833067</c:v>
                </c:pt>
                <c:pt idx="11">
                  <c:v>22015.50207833067</c:v>
                </c:pt>
                <c:pt idx="12">
                  <c:v>22015.50207833067</c:v>
                </c:pt>
                <c:pt idx="13">
                  <c:v>22015.50207833067</c:v>
                </c:pt>
                <c:pt idx="14">
                  <c:v>22015.50207833067</c:v>
                </c:pt>
                <c:pt idx="15">
                  <c:v>22015.50207833067</c:v>
                </c:pt>
                <c:pt idx="16">
                  <c:v>22015.50207833067</c:v>
                </c:pt>
                <c:pt idx="17">
                  <c:v>22015.50207833067</c:v>
                </c:pt>
                <c:pt idx="18">
                  <c:v>22015.50207833067</c:v>
                </c:pt>
              </c:numCache>
            </c:numRef>
          </c:val>
          <c:smooth val="0"/>
        </c:ser>
        <c:axId val="3316414"/>
        <c:axId val="29847727"/>
      </c:lineChart>
      <c:catAx>
        <c:axId val="331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847727"/>
        <c:crosses val="autoZero"/>
        <c:auto val="0"/>
        <c:lblOffset val="100"/>
        <c:noMultiLvlLbl val="0"/>
      </c:catAx>
      <c:valAx>
        <c:axId val="29847727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16414"/>
        <c:crossesAt val="1"/>
        <c:crossBetween val="between"/>
        <c:dispUnits/>
        <c:majorUnit val="3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FF"/>
        </a:gs>
      </a:gsLst>
      <a:lin ang="5400000" scaled="1"/>
    </a:gradFill>
    <a:ln w="3175">
      <a:solid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</cdr:x>
      <cdr:y>0.1835</cdr:y>
    </cdr:from>
    <cdr:to>
      <cdr:x>0.266</cdr:x>
      <cdr:y>0.1835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542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Italia   22.016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6</xdr:col>
      <xdr:colOff>314325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0" y="314325"/>
        <a:ext cx="54578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conto%20economico%20veneto\fogliolavorocontoeconomico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a quadro"/>
      <sheetName val="Pil"/>
      <sheetName val="VA"/>
      <sheetName val="Investimenti"/>
      <sheetName val="Consumi"/>
      <sheetName val="Inflazione"/>
      <sheetName val="Pil procapite"/>
      <sheetName val="produttività"/>
      <sheetName val="VA procapite"/>
      <sheetName val="VA x provincia composizione"/>
      <sheetName val="Tabelle per grafici"/>
      <sheetName val="Dati Inflazione"/>
    </sheetNames>
    <sheetDataSet>
      <sheetData sheetId="10">
        <row r="69">
          <cell r="B69" t="str">
            <v>Calabria</v>
          </cell>
          <cell r="E69">
            <v>13795.146101123048</v>
          </cell>
          <cell r="F69">
            <v>22015.50207833067</v>
          </cell>
        </row>
        <row r="70">
          <cell r="B70" t="str">
            <v>Sicilia</v>
          </cell>
          <cell r="E70">
            <v>14667.54633001108</v>
          </cell>
          <cell r="F70">
            <v>22015.50207833067</v>
          </cell>
        </row>
        <row r="71">
          <cell r="B71" t="str">
            <v>Puglia</v>
          </cell>
          <cell r="E71">
            <v>14761.570907751706</v>
          </cell>
          <cell r="F71">
            <v>22015.50207833067</v>
          </cell>
        </row>
        <row r="72">
          <cell r="B72" t="str">
            <v>Campania</v>
          </cell>
          <cell r="E72">
            <v>14814.558033007206</v>
          </cell>
          <cell r="F72">
            <v>22015.50207833067</v>
          </cell>
        </row>
        <row r="73">
          <cell r="B73" t="str">
            <v>Basilicata</v>
          </cell>
          <cell r="E73">
            <v>15376.83173887024</v>
          </cell>
          <cell r="F73">
            <v>22015.50207833067</v>
          </cell>
        </row>
        <row r="74">
          <cell r="B74" t="str">
            <v>Sardegna</v>
          </cell>
          <cell r="E74">
            <v>16914.545478876946</v>
          </cell>
          <cell r="F74">
            <v>22015.50207833067</v>
          </cell>
        </row>
        <row r="75">
          <cell r="B75" t="str">
            <v>Molise</v>
          </cell>
          <cell r="E75">
            <v>17402.64780637336</v>
          </cell>
          <cell r="F75">
            <v>22015.50207833067</v>
          </cell>
        </row>
        <row r="76">
          <cell r="B76" t="str">
            <v>Abruzzo</v>
          </cell>
          <cell r="E76">
            <v>18609.624878143506</v>
          </cell>
          <cell r="F76">
            <v>22015.50207833067</v>
          </cell>
        </row>
        <row r="77">
          <cell r="B77" t="str">
            <v>Umbria</v>
          </cell>
          <cell r="E77">
            <v>21364.330086882484</v>
          </cell>
          <cell r="F77">
            <v>22015.50207833067</v>
          </cell>
        </row>
        <row r="78">
          <cell r="B78" t="str">
            <v>Marche</v>
          </cell>
          <cell r="E78">
            <v>21986.763488819728</v>
          </cell>
          <cell r="F78">
            <v>22015.50207833067</v>
          </cell>
        </row>
        <row r="79">
          <cell r="B79" t="str">
            <v>Liguria</v>
          </cell>
          <cell r="E79">
            <v>24152.627950529455</v>
          </cell>
          <cell r="F79">
            <v>22015.50207833067</v>
          </cell>
        </row>
        <row r="80">
          <cell r="B80" t="str">
            <v>Toscana</v>
          </cell>
          <cell r="E80">
            <v>24404.531048380926</v>
          </cell>
          <cell r="F80">
            <v>22015.50207833067</v>
          </cell>
        </row>
        <row r="81">
          <cell r="B81" t="str">
            <v>Friuli Venezia Giulia</v>
          </cell>
          <cell r="E81">
            <v>24802.593008814954</v>
          </cell>
          <cell r="F81">
            <v>22015.50207833067</v>
          </cell>
        </row>
        <row r="82">
          <cell r="B82" t="str">
            <v>Veneto</v>
          </cell>
          <cell r="E82">
            <v>24890.50426221713</v>
          </cell>
          <cell r="F82">
            <v>22015.50207833067</v>
          </cell>
        </row>
        <row r="83">
          <cell r="B83" t="str">
            <v>Lazio</v>
          </cell>
          <cell r="E83">
            <v>24967.87057845595</v>
          </cell>
          <cell r="F83">
            <v>22015.50207833067</v>
          </cell>
        </row>
        <row r="84">
          <cell r="B84" t="str">
            <v>Piemonte</v>
          </cell>
          <cell r="E84">
            <v>25186.116365861468</v>
          </cell>
          <cell r="F84">
            <v>22015.50207833067</v>
          </cell>
        </row>
        <row r="85">
          <cell r="B85" t="str">
            <v>Emilia Romagna</v>
          </cell>
          <cell r="E85">
            <v>27569.014326354198</v>
          </cell>
          <cell r="F85">
            <v>22015.50207833067</v>
          </cell>
        </row>
        <row r="86">
          <cell r="B86" t="str">
            <v>Valle D'Aosta</v>
          </cell>
          <cell r="E86">
            <v>27884.44132215658</v>
          </cell>
          <cell r="F86">
            <v>22015.50207833067</v>
          </cell>
        </row>
        <row r="87">
          <cell r="B87" t="str">
            <v>Lombardia</v>
          </cell>
          <cell r="E87">
            <v>28050.213639976348</v>
          </cell>
          <cell r="F87">
            <v>22015.50207833067</v>
          </cell>
        </row>
        <row r="88">
          <cell r="B88" t="str">
            <v>Trentino Alto Adige</v>
          </cell>
          <cell r="D88" t="str">
            <v>Trentino Alto Adige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C44" sqref="C44"/>
    </sheetView>
  </sheetViews>
  <sheetFormatPr defaultColWidth="9.140625" defaultRowHeight="12.75"/>
  <cols>
    <col min="1" max="1" width="18.28125" style="0" customWidth="1"/>
    <col min="2" max="2" width="17.421875" style="0" customWidth="1"/>
    <col min="3" max="3" width="14.00390625" style="0" customWidth="1"/>
  </cols>
  <sheetData>
    <row r="1" ht="12.75">
      <c r="A1" s="2" t="s">
        <v>24</v>
      </c>
    </row>
    <row r="23" ht="12.75">
      <c r="A23" s="1" t="s">
        <v>16</v>
      </c>
    </row>
    <row r="24" ht="12.75">
      <c r="A24" s="1"/>
    </row>
    <row r="25" ht="12.75">
      <c r="A25" s="2" t="s">
        <v>23</v>
      </c>
    </row>
    <row r="26" spans="1:4" ht="12.75">
      <c r="A26" s="8"/>
      <c r="B26" s="10" t="s">
        <v>17</v>
      </c>
      <c r="C26" s="3"/>
      <c r="D26" s="3"/>
    </row>
    <row r="27" spans="1:4" ht="12.75">
      <c r="A27" s="9" t="s">
        <v>15</v>
      </c>
      <c r="B27" s="11">
        <v>13795.146101123048</v>
      </c>
      <c r="C27" s="4"/>
      <c r="D27" s="3"/>
    </row>
    <row r="28" spans="1:4" ht="12.75">
      <c r="A28" s="9" t="s">
        <v>13</v>
      </c>
      <c r="B28" s="11">
        <v>14667.54633001108</v>
      </c>
      <c r="C28" s="4"/>
      <c r="D28" s="3"/>
    </row>
    <row r="29" spans="1:4" ht="12.75">
      <c r="A29" s="9" t="s">
        <v>12</v>
      </c>
      <c r="B29" s="11">
        <v>14761.570907751706</v>
      </c>
      <c r="C29" s="4"/>
      <c r="D29" s="3"/>
    </row>
    <row r="30" spans="1:4" ht="12.75">
      <c r="A30" s="9" t="s">
        <v>14</v>
      </c>
      <c r="B30" s="11">
        <v>14814.558033007206</v>
      </c>
      <c r="C30" s="4"/>
      <c r="D30" s="3"/>
    </row>
    <row r="31" spans="1:4" ht="12.75">
      <c r="A31" s="9" t="s">
        <v>11</v>
      </c>
      <c r="B31" s="11">
        <v>15376.83173887024</v>
      </c>
      <c r="C31" s="4"/>
      <c r="D31" s="3"/>
    </row>
    <row r="32" spans="1:4" ht="12.75">
      <c r="A32" s="9" t="s">
        <v>10</v>
      </c>
      <c r="B32" s="11">
        <v>16914.545478876946</v>
      </c>
      <c r="C32" s="4"/>
      <c r="D32" s="3"/>
    </row>
    <row r="33" spans="1:4" ht="12.75">
      <c r="A33" s="9" t="s">
        <v>9</v>
      </c>
      <c r="B33" s="11">
        <v>17402.64780637336</v>
      </c>
      <c r="C33" s="4"/>
      <c r="D33" s="3"/>
    </row>
    <row r="34" spans="1:4" ht="12.75">
      <c r="A34" s="9" t="s">
        <v>18</v>
      </c>
      <c r="B34" s="11">
        <v>18609.624878143506</v>
      </c>
      <c r="C34" s="4"/>
      <c r="D34" s="3"/>
    </row>
    <row r="35" spans="1:4" ht="12.75">
      <c r="A35" s="9" t="s">
        <v>8</v>
      </c>
      <c r="B35" s="11">
        <v>21364.330086882484</v>
      </c>
      <c r="C35" s="4"/>
      <c r="D35" s="3"/>
    </row>
    <row r="36" spans="1:4" ht="12.75">
      <c r="A36" s="9" t="s">
        <v>6</v>
      </c>
      <c r="B36" s="11">
        <v>21986.763488819728</v>
      </c>
      <c r="C36" s="4"/>
      <c r="D36" s="3"/>
    </row>
    <row r="37" spans="1:4" ht="12.75">
      <c r="A37" s="9" t="s">
        <v>5</v>
      </c>
      <c r="B37" s="11">
        <v>24152.627950529455</v>
      </c>
      <c r="C37" s="4"/>
      <c r="D37" s="3"/>
    </row>
    <row r="38" spans="1:4" ht="12.75">
      <c r="A38" s="9" t="s">
        <v>4</v>
      </c>
      <c r="B38" s="11">
        <v>24404.531048380926</v>
      </c>
      <c r="C38" s="4"/>
      <c r="D38" s="3"/>
    </row>
    <row r="39" spans="1:4" ht="12.75">
      <c r="A39" s="9" t="s">
        <v>19</v>
      </c>
      <c r="B39" s="11">
        <v>24802.593008814954</v>
      </c>
      <c r="C39" s="4"/>
      <c r="D39" s="3"/>
    </row>
    <row r="40" spans="1:4" ht="12.75">
      <c r="A40" s="9" t="s">
        <v>2</v>
      </c>
      <c r="B40" s="11">
        <v>24890.50426221713</v>
      </c>
      <c r="C40" s="4"/>
      <c r="D40" s="3"/>
    </row>
    <row r="41" spans="1:4" ht="12.75">
      <c r="A41" s="9" t="s">
        <v>3</v>
      </c>
      <c r="B41" s="11">
        <v>24967.87057845595</v>
      </c>
      <c r="C41" s="4"/>
      <c r="D41" s="3"/>
    </row>
    <row r="42" spans="1:4" ht="12.75">
      <c r="A42" s="9" t="s">
        <v>1</v>
      </c>
      <c r="B42" s="11">
        <v>25186.116365861468</v>
      </c>
      <c r="C42" s="4"/>
      <c r="D42" s="3"/>
    </row>
    <row r="43" spans="1:4" ht="12.75">
      <c r="A43" s="9" t="s">
        <v>20</v>
      </c>
      <c r="B43" s="11">
        <v>27569.014326354198</v>
      </c>
      <c r="C43" s="4"/>
      <c r="D43" s="3"/>
    </row>
    <row r="44" spans="1:4" ht="12.75">
      <c r="A44" s="9" t="s">
        <v>22</v>
      </c>
      <c r="B44" s="11">
        <v>27884.44132215658</v>
      </c>
      <c r="C44" s="4"/>
      <c r="D44" s="3"/>
    </row>
    <row r="45" spans="1:4" ht="12.75">
      <c r="A45" s="9" t="s">
        <v>0</v>
      </c>
      <c r="B45" s="11">
        <v>28050.213639976348</v>
      </c>
      <c r="C45" s="4"/>
      <c r="D45" s="3"/>
    </row>
    <row r="46" spans="1:4" ht="12.75">
      <c r="A46" s="9" t="s">
        <v>21</v>
      </c>
      <c r="B46" s="11">
        <v>28880.67095453484</v>
      </c>
      <c r="C46" s="4"/>
      <c r="D46" s="3"/>
    </row>
    <row r="47" spans="1:4" ht="12.75">
      <c r="A47" s="12" t="s">
        <v>7</v>
      </c>
      <c r="B47" s="13">
        <v>22015.50207833067</v>
      </c>
      <c r="C47" s="5"/>
      <c r="D47" s="3"/>
    </row>
    <row r="48" spans="1:4" ht="12.75">
      <c r="A48" s="6"/>
      <c r="B48" s="5"/>
      <c r="C48" s="7"/>
      <c r="D48" s="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2004-10-12T07:13:53Z</dcterms:created>
  <dcterms:modified xsi:type="dcterms:W3CDTF">2004-10-12T07:19:57Z</dcterms:modified>
  <cp:category/>
  <cp:version/>
  <cp:contentType/>
  <cp:contentStatus/>
</cp:coreProperties>
</file>