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<sst xmlns="http://schemas.openxmlformats.org/spreadsheetml/2006/main" count="9" uniqueCount="9">
  <si>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Veneto</t>
  </si>
  <si>
    <t>Italia</t>
  </si>
  <si>
    <t>Fonte: Elaborazioni Regione Veneto - U.P. Statistica su dati Istat e su previsioni Prometeia dal 2002</t>
  </si>
  <si>
    <t>Servizi</t>
  </si>
  <si>
    <t>Beni durevoli</t>
  </si>
  <si>
    <t>Beni non durevoli</t>
  </si>
  <si>
    <t>Variazioni percentuali 2002/01dei consumi finali delle famiglie per tipologia dfi consumo. Veneto e Italia</t>
  </si>
  <si>
    <t>Fig. 3.11 - Variazioni percentuali 2002/01dei consumi finali delle famiglie per tipologia dfi consumo. Veneto e Italia</t>
  </si>
  <si>
    <t>Veneto consumi var% 2002/01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</si>
</sst>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#,##0.0"/>
    <numFmt numFmtId="167" formatCode="#,##0;\-\ #,##0;_-\ &quot;- &quot;"/>
    <numFmt numFmtId="168" formatCode="0.00_)"/>
    <numFmt numFmtId="169" formatCode="0.0"/>
    <numFmt numFmtId="170" formatCode="0.00000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 quotePrefix="1">
      <alignment horizontal="left" vertical="center" wrapText="1"/>
    </xf>
    <xf numFmtId="169" fontId="0" fillId="0" borderId="0" xfId="0" applyNumberForma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'[1]Tabelle per grafici'!$N$36</c:f>
              <c:strCache>
                <c:ptCount val="1"/>
                <c:pt idx="0">
                  <c:v>Veneto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 per grafici'!$M$40:$M$42</c:f>
              <c:strCache>
                <c:ptCount val="3"/>
                <c:pt idx="0">
                  <c:v>Beni durevoli</c:v>
                </c:pt>
                <c:pt idx="1">
                  <c:v>Beni non durevoli</c:v>
                </c:pt>
                <c:pt idx="2">
                  <c:v>Servizi</c:v>
                </c:pt>
              </c:strCache>
            </c:strRef>
          </c:cat>
          <c:val>
            <c:numRef>
              <c:f>'[1]Tabelle per grafici'!$N$40:$N$42</c:f>
              <c:numCache>
                <c:ptCount val="3"/>
                <c:pt idx="0">
                  <c:v>-2.5561485735959137</c:v>
                </c:pt>
                <c:pt idx="1">
                  <c:v>-0.3785046404436136</c:v>
                </c:pt>
                <c:pt idx="2">
                  <c:v>0.24949492733536147</c:v>
                </c:pt>
              </c:numCache>
            </c:numRef>
          </c:val>
        </c:ser>
        <c:ser>
          <c:idx val="1"/>
          <c:order val="1"/>
          <c:tx>
            <c:strRef>
              <c:f>'[1]Tabelle per grafici'!$P$36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 per grafici'!$M$40:$M$42</c:f>
              <c:strCache>
                <c:ptCount val="3"/>
                <c:pt idx="0">
                  <c:v>Beni durevoli</c:v>
                </c:pt>
                <c:pt idx="1">
                  <c:v>Beni non durevoli</c:v>
                </c:pt>
                <c:pt idx="2">
                  <c:v>Servizi</c:v>
                </c:pt>
              </c:strCache>
            </c:strRef>
          </c:cat>
          <c:val>
            <c:numRef>
              <c:f>'[1]Tabelle per grafici'!$P$40:$P$42</c:f>
              <c:numCache>
                <c:ptCount val="3"/>
                <c:pt idx="0">
                  <c:v>-2.825405320105099</c:v>
                </c:pt>
                <c:pt idx="1">
                  <c:v>-0.2618624638057538</c:v>
                </c:pt>
                <c:pt idx="2">
                  <c:v>0.6963177178702111</c:v>
                </c:pt>
              </c:numCache>
            </c:numRef>
          </c:val>
        </c:ser>
        <c:gapWidth val="230"/>
        <c:axId val="15347990"/>
        <c:axId val="3914183"/>
      </c:bar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183"/>
        <c:crosses val="autoZero"/>
        <c:auto val="1"/>
        <c:lblOffset val="100"/>
        <c:noMultiLvlLbl val="0"/>
      </c:catAx>
      <c:valAx>
        <c:axId val="391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4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6</xdr:col>
      <xdr:colOff>57150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28575" y="323850"/>
        <a:ext cx="40290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0">
        <row r="36">
          <cell r="N36" t="str">
            <v>Veneto</v>
          </cell>
          <cell r="P36" t="str">
            <v>Italia</v>
          </cell>
        </row>
        <row r="40">
          <cell r="M40" t="str">
            <v>Beni durevoli</v>
          </cell>
          <cell r="N40">
            <v>-2.5561485735959137</v>
          </cell>
          <cell r="P40">
            <v>-2.825405320105099</v>
          </cell>
        </row>
        <row r="41">
          <cell r="M41" t="str">
            <v>Beni non durevoli</v>
          </cell>
          <cell r="N41">
            <v>-0.3785046404436136</v>
          </cell>
          <cell r="P41">
            <v>-0.2618624638057538</v>
          </cell>
        </row>
        <row r="42">
          <cell r="M42" t="str">
            <v>Servizi</v>
          </cell>
          <cell r="N42">
            <v>0.24949492733536147</v>
          </cell>
          <cell r="P42">
            <v>0.6963177178702111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24" sqref="F24"/>
    </sheetView>
  </sheetViews>
  <sheetFormatPr defaultColWidth="9.140625" defaultRowHeight="12.75"/>
  <cols>
    <col min="2" max="2" width="14.28125" style="0" customWidth="1"/>
  </cols>
  <sheetData>
    <row r="1" ht="12.75">
      <c r="A1" s="2" t="s">
        <v>7</v>
      </c>
    </row>
    <row r="17" ht="12.75">
      <c r="A17" s="1" t="s">
        <v>2</v>
      </c>
    </row>
    <row r="19" ht="12.75">
      <c r="A19" s="2" t="s">
        <v>6</v>
      </c>
    </row>
    <row r="20" ht="12.75">
      <c r="A20" s="2"/>
    </row>
    <row r="21" spans="1:4" ht="31.5" customHeight="1">
      <c r="A21" s="3"/>
      <c r="B21" s="4" t="s">
        <v>8</v>
      </c>
      <c r="C21" s="5" t="s">
        <v>0</v>
      </c>
      <c r="D21" s="6" t="s">
        <v>1</v>
      </c>
    </row>
    <row r="22" spans="1:4" ht="12.75">
      <c r="A22" s="7"/>
      <c r="B22" s="8"/>
      <c r="C22" s="8"/>
      <c r="D22" s="9"/>
    </row>
    <row r="23" spans="1:4" ht="22.5">
      <c r="A23" s="10" t="s">
        <v>4</v>
      </c>
      <c r="B23" s="11">
        <v>-2.5561485735959137</v>
      </c>
      <c r="C23" s="8">
        <v>-0.4</v>
      </c>
      <c r="D23" s="9">
        <v>-2.825405320105099</v>
      </c>
    </row>
    <row r="24" spans="1:4" ht="22.5">
      <c r="A24" s="12" t="s">
        <v>5</v>
      </c>
      <c r="B24" s="11">
        <v>-0.3785046404436136</v>
      </c>
      <c r="C24" s="8">
        <v>-0.4</v>
      </c>
      <c r="D24" s="9">
        <v>-0.2618624638057538</v>
      </c>
    </row>
    <row r="25" spans="1:4" ht="12.75">
      <c r="A25" s="13" t="s">
        <v>3</v>
      </c>
      <c r="B25" s="14">
        <v>0.24949492733536147</v>
      </c>
      <c r="C25" s="15">
        <v>-0.4</v>
      </c>
      <c r="D25" s="16">
        <v>0.6963177178702111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2004-10-07T11:56:46Z</dcterms:created>
  <dcterms:modified xsi:type="dcterms:W3CDTF">2004-10-07T12:00:51Z</dcterms:modified>
  <cp:category/>
  <cp:version/>
  <cp:contentType/>
  <cp:contentStatus/>
</cp:coreProperties>
</file>