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<sst xmlns="http://schemas.openxmlformats.org/spreadsheetml/2006/main" count="14" uniqueCount="14">
  <si>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Fonte: Elaborazioni Regione Veneto – U.P. Statistica su dati ARPAV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</si>
  <si>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</si>
  <si>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</si>
  <si>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</si>
  <si>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</si>
  <si>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</si>
  <si>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</si>
  <si>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</si>
  <si>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</si>
  <si>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Provincia</t>
  </si>
  <si>
    <t>% raccolta differenziata</t>
  </si>
  <si>
    <t>% raccolta indifferenziata</t>
  </si>
  <si>
    <t>Raccolta differenziata e rifiuti indifferenziati per provincia. Valori percentuali. Anno 2002</t>
  </si>
  <si>
    <t>Fig. 17.20 - Raccolta differenziata e rifiuti indifferenziati per provincia. Valori percentuali. Anno 2002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</si>
</sst>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0000"/>
    <numFmt numFmtId="169" formatCode="0.000000"/>
    <numFmt numFmtId="170" formatCode="0.0000"/>
    <numFmt numFmtId="171" formatCode="0.000"/>
  </numFmts>
  <fonts count="5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'[1]Foglio1'!$C$2</c:f>
              <c:strCache>
                <c:ptCount val="1"/>
                <c:pt idx="0">
                  <c:v>% raccolta differenziata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'[1]Foglio1'!$A$3:$A$10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  <c:pt idx="7">
                  <c:v>Veneto</c:v>
                </c:pt>
              </c:strCache>
            </c:strRef>
          </c:cat>
          <c:val>
            <c:numRef>
              <c:f>'[1]Foglio1'!$C$3:$C$10</c:f>
              <c:numCache>
                <c:ptCount val="8"/>
                <c:pt idx="0">
                  <c:v>25.41659830905027</c:v>
                </c:pt>
                <c:pt idx="1">
                  <c:v>46.192549223517204</c:v>
                </c:pt>
                <c:pt idx="2">
                  <c:v>29.03394584051391</c:v>
                </c:pt>
                <c:pt idx="3">
                  <c:v>51.81918426714836</c:v>
                </c:pt>
                <c:pt idx="4">
                  <c:v>29.08198183506059</c:v>
                </c:pt>
                <c:pt idx="5">
                  <c:v>48.72678514322824</c:v>
                </c:pt>
                <c:pt idx="6">
                  <c:v>35.90797812109391</c:v>
                </c:pt>
                <c:pt idx="7">
                  <c:v>39.53715157823344</c:v>
                </c:pt>
              </c:numCache>
            </c:numRef>
          </c:val>
        </c:ser>
        <c:ser>
          <c:idx val="1"/>
          <c:order val="1"/>
          <c:tx>
            <c:strRef>
              <c:f>'[1]Foglio1'!$E$2</c:f>
              <c:strCache>
                <c:ptCount val="1"/>
                <c:pt idx="0">
                  <c:v>% raccolta indifferenziata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'[1]Foglio1'!$E$3:$E$10</c:f>
              <c:numCache>
                <c:ptCount val="8"/>
                <c:pt idx="0">
                  <c:v>74.58340169094974</c:v>
                </c:pt>
                <c:pt idx="1">
                  <c:v>53.8074507764828</c:v>
                </c:pt>
                <c:pt idx="2">
                  <c:v>70.96605415948608</c:v>
                </c:pt>
                <c:pt idx="3">
                  <c:v>48.18081573285164</c:v>
                </c:pt>
                <c:pt idx="4">
                  <c:v>70.91801816493941</c:v>
                </c:pt>
                <c:pt idx="5">
                  <c:v>51.273214856771766</c:v>
                </c:pt>
                <c:pt idx="6">
                  <c:v>64.09202187890611</c:v>
                </c:pt>
                <c:pt idx="7">
                  <c:v>60.46284842176656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90875"/>
          <c:w val="0.630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323850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5962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elaborazioni\rifiuti_elaboraz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C2" t="str">
            <v>% raccolta differenziata</v>
          </cell>
          <cell r="E2" t="str">
            <v>% raccolta indifferenziata</v>
          </cell>
        </row>
        <row r="3">
          <cell r="A3" t="str">
            <v>Belluno</v>
          </cell>
          <cell r="C3">
            <v>25.41659830905027</v>
          </cell>
          <cell r="E3">
            <v>74.58340169094974</v>
          </cell>
        </row>
        <row r="4">
          <cell r="A4" t="str">
            <v>Padova</v>
          </cell>
          <cell r="C4">
            <v>46.192549223517204</v>
          </cell>
          <cell r="E4">
            <v>53.8074507764828</v>
          </cell>
        </row>
        <row r="5">
          <cell r="A5" t="str">
            <v>Rovigo</v>
          </cell>
          <cell r="C5">
            <v>29.03394584051391</v>
          </cell>
          <cell r="E5">
            <v>70.96605415948608</v>
          </cell>
        </row>
        <row r="6">
          <cell r="A6" t="str">
            <v>Treviso</v>
          </cell>
          <cell r="C6">
            <v>51.81918426714836</v>
          </cell>
          <cell r="E6">
            <v>48.18081573285164</v>
          </cell>
        </row>
        <row r="7">
          <cell r="A7" t="str">
            <v>Venezia</v>
          </cell>
          <cell r="C7">
            <v>29.08198183506059</v>
          </cell>
          <cell r="E7">
            <v>70.91801816493941</v>
          </cell>
        </row>
        <row r="8">
          <cell r="A8" t="str">
            <v>Vicenza</v>
          </cell>
          <cell r="C8">
            <v>48.72678514322824</v>
          </cell>
          <cell r="E8">
            <v>51.273214856771766</v>
          </cell>
        </row>
        <row r="9">
          <cell r="A9" t="str">
            <v>Verona</v>
          </cell>
          <cell r="C9">
            <v>35.90797812109391</v>
          </cell>
          <cell r="E9">
            <v>64.09202187890611</v>
          </cell>
        </row>
        <row r="10">
          <cell r="A10" t="str">
            <v>Veneto</v>
          </cell>
          <cell r="C10">
            <v>39.53715157823344</v>
          </cell>
          <cell r="E10">
            <v>60.46284842176656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K11" sqref="K11"/>
    </sheetView>
  </sheetViews>
  <sheetFormatPr defaultColWidth="9.140625" defaultRowHeight="12.75"/>
  <cols>
    <col min="3" max="3" width="10.00390625" style="0" customWidth="1"/>
    <col min="4" max="4" width="10.57421875" style="0" customWidth="1"/>
  </cols>
  <sheetData>
    <row r="1" ht="12.75">
      <c r="A1" s="2" t="s">
        <v>13</v>
      </c>
    </row>
    <row r="18" ht="12.75">
      <c r="A18" s="1" t="s">
        <v>0</v>
      </c>
    </row>
    <row r="20" ht="12.75">
      <c r="A20" s="2" t="s">
        <v>12</v>
      </c>
    </row>
    <row r="22" spans="2:4" ht="22.5" customHeight="1">
      <c r="B22" s="11" t="s">
        <v>9</v>
      </c>
      <c r="C22" s="9" t="s">
        <v>10</v>
      </c>
      <c r="D22" s="10" t="s">
        <v>11</v>
      </c>
    </row>
    <row r="23" spans="2:4" ht="12.75">
      <c r="B23" s="4" t="s">
        <v>3</v>
      </c>
      <c r="C23" s="3">
        <v>25.41659830905027</v>
      </c>
      <c r="D23" s="5">
        <v>74.58340169094974</v>
      </c>
    </row>
    <row r="24" spans="2:4" ht="12.75">
      <c r="B24" s="4" t="s">
        <v>6</v>
      </c>
      <c r="C24" s="3">
        <v>46.192549223517204</v>
      </c>
      <c r="D24" s="5">
        <v>53.8074507764828</v>
      </c>
    </row>
    <row r="25" spans="2:4" ht="12.75">
      <c r="B25" s="4" t="s">
        <v>7</v>
      </c>
      <c r="C25" s="3">
        <v>29.03394584051391</v>
      </c>
      <c r="D25" s="5">
        <v>70.96605415948608</v>
      </c>
    </row>
    <row r="26" spans="2:4" ht="12.75">
      <c r="B26" s="4" t="s">
        <v>4</v>
      </c>
      <c r="C26" s="3">
        <v>51.81918426714836</v>
      </c>
      <c r="D26" s="5">
        <v>48.18081573285164</v>
      </c>
    </row>
    <row r="27" spans="2:4" ht="12.75">
      <c r="B27" s="4" t="s">
        <v>5</v>
      </c>
      <c r="C27" s="3">
        <v>29.08198183506059</v>
      </c>
      <c r="D27" s="5">
        <v>70.91801816493941</v>
      </c>
    </row>
    <row r="28" spans="2:4" ht="12.75">
      <c r="B28" s="4" t="s">
        <v>2</v>
      </c>
      <c r="C28" s="3">
        <v>48.72678514322824</v>
      </c>
      <c r="D28" s="5">
        <v>51.273214856771766</v>
      </c>
    </row>
    <row r="29" spans="2:4" ht="12.75">
      <c r="B29" s="4" t="s">
        <v>1</v>
      </c>
      <c r="C29" s="3">
        <v>35.90797812109391</v>
      </c>
      <c r="D29" s="5">
        <v>64.09202187890611</v>
      </c>
    </row>
    <row r="30" spans="2:4" ht="12.75">
      <c r="B30" s="6" t="s">
        <v>8</v>
      </c>
      <c r="C30" s="7">
        <v>39.53715157823344</v>
      </c>
      <c r="D30" s="8">
        <v>60.46284842176656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2004-10-28T12:14:25Z</dcterms:created>
  <dcterms:modified xsi:type="dcterms:W3CDTF">2004-10-28T12:20:31Z</dcterms:modified>
  <cp:category/>
  <cp:version/>
  <cp:contentType/>
  <cp:contentStatus/>
</cp:coreProperties>
</file>