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<sst xmlns="http://schemas.openxmlformats.org/spreadsheetml/2006/main" count="13" uniqueCount="13">
  <si>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Fig.  Trasporti pubblici e loro utilizzo nelle province venete (numero di passeggeri trasportati in un anno per abitante). Anno 2001</t>
  </si>
  <si>
    <t>Fonte: Elaborazioni Regione Veneto - U.P. Statistica su dati Servizio Trasporto Pubblico Locale</t>
  </si>
  <si>
    <t>Province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</si>
  <si>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</si>
  <si>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</si>
  <si>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</si>
  <si>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</si>
  <si>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</si>
  <si>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</si>
  <si>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</si>
  <si>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</si>
  <si>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Trasporti pubblici e loro utilizzo nelle province venete (numero di passeggeri trasportati in un anno per abitante). Anno 2001</t>
  </si>
  <si>
    <t>pass/ab/anno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</si>
</sst>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</numFmts>
  <fonts count="8">
    <font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19" applyFont="1" applyFill="1" applyBorder="1" applyAlignment="1">
      <alignment horizontal="center" wrapText="1"/>
      <protection/>
    </xf>
    <xf numFmtId="167" fontId="0" fillId="0" borderId="0" xfId="0" applyNumberFormat="1" applyFill="1" applyBorder="1" applyAlignment="1">
      <alignment/>
    </xf>
    <xf numFmtId="0" fontId="4" fillId="0" borderId="0" xfId="19" applyFont="1" applyFill="1" applyBorder="1" applyAlignment="1">
      <alignment horizontal="center" vertical="center" wrapText="1"/>
      <protection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4" fillId="0" borderId="1" xfId="19" applyFont="1" applyFill="1" applyBorder="1" applyAlignment="1">
      <alignment horizontal="left" vertical="center" wrapText="1"/>
      <protection/>
    </xf>
    <xf numFmtId="167" fontId="0" fillId="0" borderId="2" xfId="0" applyNumberFormat="1" applyFill="1" applyBorder="1" applyAlignment="1">
      <alignment/>
    </xf>
    <xf numFmtId="0" fontId="0" fillId="0" borderId="1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167" fontId="0" fillId="0" borderId="4" xfId="0" applyNumberFormat="1" applyFill="1" applyBorder="1" applyAlignment="1">
      <alignment/>
    </xf>
    <xf numFmtId="0" fontId="7" fillId="0" borderId="5" xfId="19" applyFont="1" applyFill="1" applyBorder="1" applyAlignment="1">
      <alignment horizontal="left"/>
      <protection/>
    </xf>
    <xf numFmtId="0" fontId="7" fillId="0" borderId="6" xfId="19" applyFont="1" applyFill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uso trasporto pubblic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85"/>
          <c:w val="0.96625"/>
          <c:h val="0.96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'[1]uso trasporto pubblico'!$A$2:$A$16</c:f>
              <c:strCache>
                <c:ptCount val="15"/>
                <c:pt idx="0">
                  <c:v>Belluno</c:v>
                </c:pt>
                <c:pt idx="2">
                  <c:v>Padova</c:v>
                </c:pt>
                <c:pt idx="4">
                  <c:v>Rovigo</c:v>
                </c:pt>
                <c:pt idx="6">
                  <c:v>Treviso</c:v>
                </c:pt>
                <c:pt idx="8">
                  <c:v>Venezia</c:v>
                </c:pt>
                <c:pt idx="10">
                  <c:v>Vicenza</c:v>
                </c:pt>
                <c:pt idx="12">
                  <c:v>Verona</c:v>
                </c:pt>
                <c:pt idx="14">
                  <c:v>Veneto</c:v>
                </c:pt>
              </c:strCache>
            </c:strRef>
          </c:cat>
          <c:val>
            <c:numRef>
              <c:f>'[1]uso trasporto pubblico'!$F$2:$F$16</c:f>
              <c:numCache>
                <c:ptCount val="15"/>
                <c:pt idx="0">
                  <c:v>29.393848723455022</c:v>
                </c:pt>
                <c:pt idx="2">
                  <c:v>53.01769709492303</c:v>
                </c:pt>
                <c:pt idx="4">
                  <c:v>16.834343484319984</c:v>
                </c:pt>
                <c:pt idx="6">
                  <c:v>30.07112606631257</c:v>
                </c:pt>
                <c:pt idx="8">
                  <c:v>123.28079413428591</c:v>
                </c:pt>
                <c:pt idx="10">
                  <c:v>30.03608005368134</c:v>
                </c:pt>
                <c:pt idx="12">
                  <c:v>51.51538141406418</c:v>
                </c:pt>
                <c:pt idx="14">
                  <c:v>54.213172312439845</c:v>
                </c:pt>
              </c:numCache>
            </c:numRef>
          </c:val>
        </c:ser>
        <c:gapWidth val="10"/>
        <c:axId val="23628248"/>
        <c:axId val="11327641"/>
      </c:barChart>
      <c:catAx>
        <c:axId val="23628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27641"/>
        <c:crosses val="autoZero"/>
        <c:auto val="1"/>
        <c:lblOffset val="100"/>
        <c:noMultiLvlLbl val="0"/>
      </c:catAx>
      <c:valAx>
        <c:axId val="1132764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6282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552450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0" y="161925"/>
        <a:ext cx="57245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Qualit&#224;%20della%20vita\dati\indicatori%20ambientali_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10"/>
      <sheetName val="nitrati in H2O"/>
      <sheetName val="Consumi idrici"/>
      <sheetName val="produzione rifiuti"/>
      <sheetName val="raccolta differenziata"/>
      <sheetName val="Consumo elettricità"/>
      <sheetName val="isole pedonali"/>
      <sheetName val="piste ciclabili"/>
      <sheetName val="zone traffico limitato"/>
      <sheetName val="verde pubblico"/>
      <sheetName val="verde su sup tot"/>
      <sheetName val="uso trasporto pubblico"/>
    </sheetNames>
    <sheetDataSet>
      <sheetData sheetId="11">
        <row r="2">
          <cell r="A2" t="str">
            <v>Belluno</v>
          </cell>
          <cell r="F2">
            <v>29.393848723455022</v>
          </cell>
        </row>
        <row r="4">
          <cell r="A4" t="str">
            <v>Padova</v>
          </cell>
          <cell r="F4">
            <v>53.01769709492303</v>
          </cell>
        </row>
        <row r="6">
          <cell r="A6" t="str">
            <v>Rovigo</v>
          </cell>
          <cell r="F6">
            <v>16.834343484319984</v>
          </cell>
        </row>
        <row r="8">
          <cell r="A8" t="str">
            <v>Treviso</v>
          </cell>
          <cell r="F8">
            <v>30.07112606631257</v>
          </cell>
        </row>
        <row r="10">
          <cell r="A10" t="str">
            <v>Venezia</v>
          </cell>
          <cell r="F10">
            <v>123.28079413428591</v>
          </cell>
        </row>
        <row r="12">
          <cell r="A12" t="str">
            <v>Vicenza</v>
          </cell>
          <cell r="F12">
            <v>30.03608005368134</v>
          </cell>
        </row>
        <row r="14">
          <cell r="A14" t="str">
            <v>Verona</v>
          </cell>
          <cell r="F14">
            <v>51.51538141406418</v>
          </cell>
        </row>
        <row r="16">
          <cell r="A16" t="str">
            <v>Veneto</v>
          </cell>
          <cell r="F16">
            <v>54.213172312439845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9"/>
  <sheetViews>
    <sheetView tabSelected="1" workbookViewId="0" topLeftCell="A1">
      <selection activeCell="F28" sqref="F28"/>
    </sheetView>
  </sheetViews>
  <sheetFormatPr defaultColWidth="9.140625" defaultRowHeight="12.75"/>
  <cols>
    <col min="3" max="3" width="13.57421875" style="0" customWidth="1"/>
  </cols>
  <sheetData>
    <row r="1" ht="12.75">
      <c r="A1" s="2" t="s">
        <v>0</v>
      </c>
    </row>
    <row r="18" ht="12.75">
      <c r="A18" s="1" t="s">
        <v>1</v>
      </c>
    </row>
    <row r="21" ht="12.75">
      <c r="A21" s="2" t="s">
        <v>11</v>
      </c>
    </row>
    <row r="23" spans="1:4" ht="20.25" customHeight="1">
      <c r="A23" s="4"/>
      <c r="B23" s="16" t="s">
        <v>2</v>
      </c>
      <c r="C23" s="17" t="s">
        <v>12</v>
      </c>
      <c r="D23" s="5"/>
    </row>
    <row r="24" spans="1:4" ht="12.75">
      <c r="A24" s="4"/>
      <c r="B24" s="11" t="s">
        <v>5</v>
      </c>
      <c r="C24" s="12">
        <v>29.4</v>
      </c>
      <c r="D24" s="5"/>
    </row>
    <row r="25" spans="1:4" ht="12.75">
      <c r="A25" s="4"/>
      <c r="B25" s="13" t="s">
        <v>8</v>
      </c>
      <c r="C25" s="12">
        <v>53</v>
      </c>
      <c r="D25" s="5"/>
    </row>
    <row r="26" spans="1:4" ht="12.75">
      <c r="A26" s="4"/>
      <c r="B26" s="11" t="s">
        <v>9</v>
      </c>
      <c r="C26" s="12">
        <v>16.8</v>
      </c>
      <c r="D26" s="5"/>
    </row>
    <row r="27" spans="1:4" ht="12.75">
      <c r="A27" s="4"/>
      <c r="B27" s="13" t="s">
        <v>6</v>
      </c>
      <c r="C27" s="12">
        <v>30.1</v>
      </c>
      <c r="D27" s="5"/>
    </row>
    <row r="28" spans="1:4" ht="12.75">
      <c r="A28" s="4"/>
      <c r="B28" s="11" t="s">
        <v>7</v>
      </c>
      <c r="C28" s="12">
        <v>123.3</v>
      </c>
      <c r="D28" s="5"/>
    </row>
    <row r="29" spans="1:4" ht="12.75">
      <c r="A29" s="4"/>
      <c r="B29" s="13" t="s">
        <v>4</v>
      </c>
      <c r="C29" s="12">
        <v>30</v>
      </c>
      <c r="D29" s="5"/>
    </row>
    <row r="30" spans="1:4" ht="12.75">
      <c r="A30" s="4"/>
      <c r="B30" s="11" t="s">
        <v>3</v>
      </c>
      <c r="C30" s="12">
        <v>51.5</v>
      </c>
      <c r="D30" s="5"/>
    </row>
    <row r="31" spans="1:4" ht="12.75">
      <c r="A31" s="4"/>
      <c r="B31" s="14" t="s">
        <v>10</v>
      </c>
      <c r="C31" s="15">
        <v>54.2</v>
      </c>
      <c r="D31" s="5"/>
    </row>
    <row r="32" spans="1:4" ht="12.75">
      <c r="A32" s="4"/>
      <c r="B32" s="8"/>
      <c r="C32" s="9"/>
      <c r="D32" s="5"/>
    </row>
    <row r="33" spans="1:4" ht="12.75">
      <c r="A33" s="4"/>
      <c r="B33" s="10"/>
      <c r="C33" s="9"/>
      <c r="D33" s="5"/>
    </row>
    <row r="34" spans="1:4" ht="12.75">
      <c r="A34" s="4"/>
      <c r="B34" s="8"/>
      <c r="C34" s="9"/>
      <c r="D34" s="5"/>
    </row>
    <row r="35" spans="1:4" ht="12.75">
      <c r="A35" s="4"/>
      <c r="B35" s="10"/>
      <c r="C35" s="9"/>
      <c r="D35" s="5"/>
    </row>
    <row r="36" spans="1:4" ht="12.75">
      <c r="A36" s="4"/>
      <c r="B36" s="8"/>
      <c r="C36" s="9"/>
      <c r="D36" s="5"/>
    </row>
    <row r="37" spans="1:4" ht="12.75">
      <c r="A37" s="4"/>
      <c r="B37" s="10"/>
      <c r="C37" s="9"/>
      <c r="D37" s="5"/>
    </row>
    <row r="38" spans="1:4" ht="12.75">
      <c r="A38" s="4"/>
      <c r="B38" s="6"/>
      <c r="C38" s="7"/>
      <c r="D38" s="5"/>
    </row>
    <row r="39" spans="1:4" ht="12.75">
      <c r="A39" s="4"/>
      <c r="B39" s="5"/>
      <c r="C39" s="5"/>
      <c r="D39" s="5"/>
    </row>
    <row r="40" spans="1:4" ht="12.75">
      <c r="A40" s="4"/>
      <c r="B40" s="5"/>
      <c r="C40" s="5"/>
      <c r="D40" s="5"/>
    </row>
    <row r="41" spans="1:4" ht="12.75">
      <c r="A41" s="4"/>
      <c r="B41" s="5"/>
      <c r="C41" s="5"/>
      <c r="D41" s="5"/>
    </row>
    <row r="42" spans="1:4" ht="12.75">
      <c r="A42" s="4"/>
      <c r="B42" s="5"/>
      <c r="C42" s="5"/>
      <c r="D42" s="5"/>
    </row>
    <row r="43" spans="1:4" ht="12.75">
      <c r="A43" s="4"/>
      <c r="B43" s="5"/>
      <c r="C43" s="5"/>
      <c r="D43" s="5"/>
    </row>
    <row r="44" spans="1:4" ht="12.75">
      <c r="A44" s="4"/>
      <c r="B44" s="5"/>
      <c r="C44" s="5"/>
      <c r="D44" s="5"/>
    </row>
    <row r="45" spans="1:4" ht="12.75">
      <c r="A45" s="4"/>
      <c r="B45" s="5"/>
      <c r="C45" s="5"/>
      <c r="D45" s="5"/>
    </row>
    <row r="46" spans="1:4" ht="12.75">
      <c r="A46" s="4"/>
      <c r="B46" s="5"/>
      <c r="C46" s="5"/>
      <c r="D46" s="5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2:4" ht="12.75"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2:4" ht="12.75"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2004-10-28T10:36:25Z</dcterms:created>
  <dcterms:modified xsi:type="dcterms:W3CDTF">2004-10-28T10:52:17Z</dcterms:modified>
  <cp:category/>
  <cp:version/>
  <cp:contentType/>
  <cp:contentStatus/>
</cp:coreProperties>
</file>