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<sst xmlns="http://schemas.openxmlformats.org/spreadsheetml/2006/main" count="20" uniqueCount="20">
  <si>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Fig. 16.17 - Graduatoria regionale* dei laureati del 1998 che svolgono un lavoro continuativo iniziato dopo la laurea nel 2001 (prime 15)</t>
  </si>
  <si>
    <t>Fonte: Elaborazioni Regione Veneto - U.P.Statistica su dati Istat</t>
  </si>
  <si>
    <t>(*) Le Regioni sono quelle di residenza dei laureati al momento dell'indagine e nel Totale sono inclusi i non residenti in Italia.</t>
  </si>
  <si>
    <t>Regioni</t>
  </si>
  <si>
    <t>Lombardia</t>
  </si>
  <si>
    <t>Trentino A.A.</t>
  </si>
  <si>
    <t>Piemonte</t>
  </si>
  <si>
    <t>Friuli V.G.</t>
  </si>
  <si>
    <t>Veneto</t>
  </si>
  <si>
    <t>Emilia R.</t>
  </si>
  <si>
    <t>Valle d'Aosta</t>
  </si>
  <si>
    <t>Marche</t>
  </si>
  <si>
    <t>Umbria</t>
  </si>
  <si>
    <t>Totale</t>
  </si>
  <si>
    <t>Liguria</t>
  </si>
  <si>
    <t>Toscana</t>
  </si>
  <si>
    <t>Lazio</t>
  </si>
  <si>
    <t>Abruzzo</t>
  </si>
  <si>
    <t>Sicilia</t>
  </si>
  <si>
    <t>Graduatoria regionale* dei laureati del 1998 che svolgono un lavoro continuativo iniziato dopo la laurea nel 2001 (prime 15)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</si>
</sst>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5.2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838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12700">
                <a:solidFill>
                  <a:srgbClr val="993300"/>
                </a:solidFill>
              </a:ln>
            </c:spPr>
          </c:dPt>
          <c:dPt>
            <c:idx val="10"/>
            <c:invertIfNegative val="0"/>
            <c:spPr>
              <a:solidFill>
                <a:srgbClr val="FF66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'[2]Elaborazioni'!$A$86:$A$100</c:f>
              <c:strCache>
                <c:ptCount val="15"/>
                <c:pt idx="0">
                  <c:v>Sicilia</c:v>
                </c:pt>
                <c:pt idx="1">
                  <c:v>Abruzzo</c:v>
                </c:pt>
                <c:pt idx="2">
                  <c:v>Lazio</c:v>
                </c:pt>
                <c:pt idx="3">
                  <c:v>Toscana</c:v>
                </c:pt>
                <c:pt idx="4">
                  <c:v>Liguria</c:v>
                </c:pt>
                <c:pt idx="5">
                  <c:v>Totale</c:v>
                </c:pt>
                <c:pt idx="6">
                  <c:v>Umbria</c:v>
                </c:pt>
                <c:pt idx="7">
                  <c:v>Marche</c:v>
                </c:pt>
                <c:pt idx="8">
                  <c:v>Valle D'Aosta</c:v>
                </c:pt>
                <c:pt idx="9">
                  <c:v>Emilia R.</c:v>
                </c:pt>
                <c:pt idx="10">
                  <c:v>Veneto</c:v>
                </c:pt>
                <c:pt idx="11">
                  <c:v>Friuli V.G.</c:v>
                </c:pt>
                <c:pt idx="12">
                  <c:v>Piemonte</c:v>
                </c:pt>
                <c:pt idx="13">
                  <c:v>Trentino A.A.</c:v>
                </c:pt>
                <c:pt idx="14">
                  <c:v>Lombardia</c:v>
                </c:pt>
              </c:strCache>
            </c:strRef>
          </c:cat>
          <c:val>
            <c:numRef>
              <c:f>'[2]Elaborazioni'!$B$86:$B$100</c:f>
              <c:numCache>
                <c:ptCount val="15"/>
                <c:pt idx="0">
                  <c:v>50.3</c:v>
                </c:pt>
                <c:pt idx="1">
                  <c:v>52.5</c:v>
                </c:pt>
                <c:pt idx="2">
                  <c:v>60.8</c:v>
                </c:pt>
                <c:pt idx="3">
                  <c:v>62.7</c:v>
                </c:pt>
                <c:pt idx="4">
                  <c:v>63.2</c:v>
                </c:pt>
                <c:pt idx="5">
                  <c:v>63.2</c:v>
                </c:pt>
                <c:pt idx="6">
                  <c:v>63.6</c:v>
                </c:pt>
                <c:pt idx="7">
                  <c:v>64.1</c:v>
                </c:pt>
                <c:pt idx="8">
                  <c:v>65.9</c:v>
                </c:pt>
                <c:pt idx="9">
                  <c:v>68.4</c:v>
                </c:pt>
                <c:pt idx="10">
                  <c:v>69</c:v>
                </c:pt>
                <c:pt idx="11">
                  <c:v>69.3</c:v>
                </c:pt>
                <c:pt idx="12">
                  <c:v>72.3</c:v>
                </c:pt>
                <c:pt idx="13">
                  <c:v>74.5</c:v>
                </c:pt>
                <c:pt idx="14">
                  <c:v>75.8</c:v>
                </c:pt>
              </c:numCache>
            </c:numRef>
          </c:val>
        </c:ser>
        <c:gapWidth val="50"/>
        <c:axId val="284128"/>
        <c:axId val="2557153"/>
      </c:barChart>
      <c:catAx>
        <c:axId val="28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7153"/>
        <c:crossesAt val="40"/>
        <c:auto val="1"/>
        <c:lblOffset val="100"/>
        <c:tickLblSkip val="1"/>
        <c:noMultiLvlLbl val="0"/>
      </c:catAx>
      <c:valAx>
        <c:axId val="2557153"/>
        <c:scaling>
          <c:orientation val="minMax"/>
          <c:max val="80"/>
          <c:min val="40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12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457200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609600" y="485775"/>
        <a:ext cx="3171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PDF\Istruzione\ISTRUZIONE\Elaborazioni\Sbocchi%20occupazionali\Diplomati_98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PDF\Istruzione\ISTRUZIONE\Elaborazioni\Sbocchi%20occupazionali\Laureati%2098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iniziali"/>
      <sheetName val="Elaborazione"/>
      <sheetName val="Grafici"/>
    </sheetNames>
    <sheetDataSet>
      <sheetData sheetId="2">
        <row r="8">
          <cell r="B8" t="str">
            <v>Campania</v>
          </cell>
          <cell r="C8">
            <v>50.4</v>
          </cell>
        </row>
        <row r="9">
          <cell r="B9" t="str">
            <v>Abruzzo</v>
          </cell>
          <cell r="C9">
            <v>51.2</v>
          </cell>
        </row>
        <row r="10">
          <cell r="B10" t="str">
            <v>Lazio</v>
          </cell>
          <cell r="C10">
            <v>52.7</v>
          </cell>
        </row>
        <row r="11">
          <cell r="B11" t="str">
            <v>Liguria</v>
          </cell>
          <cell r="C11">
            <v>54.8</v>
          </cell>
        </row>
        <row r="12">
          <cell r="B12" t="str">
            <v>Italia</v>
          </cell>
          <cell r="C12">
            <v>55.5</v>
          </cell>
        </row>
        <row r="13">
          <cell r="B13" t="str">
            <v>Umbria</v>
          </cell>
          <cell r="C13">
            <v>55.9</v>
          </cell>
        </row>
        <row r="14">
          <cell r="B14" t="str">
            <v>Marche</v>
          </cell>
          <cell r="C14">
            <v>56.2</v>
          </cell>
        </row>
        <row r="15">
          <cell r="B15" t="str">
            <v>Toscana</v>
          </cell>
          <cell r="C15">
            <v>60.5</v>
          </cell>
        </row>
        <row r="16">
          <cell r="B16" t="str">
            <v>Piemonte</v>
          </cell>
          <cell r="C16">
            <v>61.3</v>
          </cell>
        </row>
        <row r="17">
          <cell r="B17" t="str">
            <v>Valle D'Aosta</v>
          </cell>
          <cell r="C17">
            <v>61.6</v>
          </cell>
        </row>
        <row r="18">
          <cell r="B18" t="str">
            <v>Trentino A.A.</v>
          </cell>
          <cell r="C18">
            <v>63.4</v>
          </cell>
        </row>
        <row r="19">
          <cell r="B19" t="str">
            <v>Emilia</v>
          </cell>
          <cell r="C19">
            <v>65.1</v>
          </cell>
        </row>
        <row r="20">
          <cell r="B20" t="str">
            <v>Friuli V.G.</v>
          </cell>
          <cell r="C20">
            <v>65.5</v>
          </cell>
        </row>
        <row r="21">
          <cell r="B21" t="str">
            <v>Veneto</v>
          </cell>
          <cell r="C21">
            <v>65.7</v>
          </cell>
        </row>
        <row r="22">
          <cell r="B22" t="str">
            <v>Lombardia</v>
          </cell>
          <cell r="C22">
            <v>70.4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Elaborazioni"/>
    </sheetNames>
    <sheetDataSet>
      <sheetData sheetId="1">
        <row r="86">
          <cell r="A86" t="str">
            <v>Sicilia</v>
          </cell>
          <cell r="B86">
            <v>50.3</v>
          </cell>
        </row>
        <row r="87">
          <cell r="A87" t="str">
            <v>Abruzzo</v>
          </cell>
          <cell r="B87">
            <v>52.5</v>
          </cell>
        </row>
        <row r="88">
          <cell r="A88" t="str">
            <v>Lazio</v>
          </cell>
          <cell r="B88">
            <v>60.8</v>
          </cell>
        </row>
        <row r="89">
          <cell r="A89" t="str">
            <v>Toscana</v>
          </cell>
          <cell r="B89">
            <v>62.7</v>
          </cell>
        </row>
        <row r="90">
          <cell r="A90" t="str">
            <v>Liguria</v>
          </cell>
          <cell r="B90">
            <v>63.2</v>
          </cell>
        </row>
        <row r="91">
          <cell r="A91" t="str">
            <v>Totale</v>
          </cell>
          <cell r="B91">
            <v>63.2</v>
          </cell>
        </row>
        <row r="92">
          <cell r="A92" t="str">
            <v>Umbria</v>
          </cell>
          <cell r="B92">
            <v>63.6</v>
          </cell>
        </row>
        <row r="93">
          <cell r="A93" t="str">
            <v>Marche</v>
          </cell>
          <cell r="B93">
            <v>64.1</v>
          </cell>
        </row>
        <row r="94">
          <cell r="A94" t="str">
            <v>Valle D'Aosta</v>
          </cell>
          <cell r="B94">
            <v>65.9</v>
          </cell>
        </row>
        <row r="95">
          <cell r="A95" t="str">
            <v>Emilia R.</v>
          </cell>
          <cell r="B95">
            <v>68.4</v>
          </cell>
        </row>
        <row r="96">
          <cell r="A96" t="str">
            <v>Veneto</v>
          </cell>
          <cell r="B96">
            <v>69</v>
          </cell>
        </row>
        <row r="97">
          <cell r="A97" t="str">
            <v>Friuli V.G.</v>
          </cell>
          <cell r="B97">
            <v>69.3</v>
          </cell>
        </row>
        <row r="98">
          <cell r="A98" t="str">
            <v>Piemonte</v>
          </cell>
          <cell r="B98">
            <v>72.3</v>
          </cell>
        </row>
        <row r="99">
          <cell r="A99" t="str">
            <v>Trentino A.A.</v>
          </cell>
          <cell r="B99">
            <v>74.5</v>
          </cell>
        </row>
        <row r="100">
          <cell r="A100" t="str">
            <v>Lombardia</v>
          </cell>
          <cell r="B100">
            <v>75.8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9"/>
  <sheetViews>
    <sheetView tabSelected="1" workbookViewId="0" topLeftCell="A1">
      <selection activeCell="C50" sqref="C50"/>
    </sheetView>
  </sheetViews>
  <sheetFormatPr defaultColWidth="9.140625" defaultRowHeight="12.75"/>
  <cols>
    <col min="2" max="2" width="13.28125" style="0" customWidth="1"/>
  </cols>
  <sheetData>
    <row r="2" ht="12.75">
      <c r="B2" s="1" t="s">
        <v>0</v>
      </c>
    </row>
    <row r="27" ht="12.75">
      <c r="B27" s="3" t="s">
        <v>2</v>
      </c>
    </row>
    <row r="29" ht="12.75">
      <c r="B29" s="2" t="s">
        <v>1</v>
      </c>
    </row>
    <row r="30" ht="12.75">
      <c r="B30" s="2"/>
    </row>
    <row r="31" ht="12.75">
      <c r="B31" s="2"/>
    </row>
    <row r="32" ht="12.75">
      <c r="B32" s="10" t="s">
        <v>19</v>
      </c>
    </row>
    <row r="34" spans="2:3" ht="12.75">
      <c r="B34" s="9" t="s">
        <v>3</v>
      </c>
      <c r="C34" s="8"/>
    </row>
    <row r="35" spans="2:3" ht="12.75">
      <c r="B35" s="4" t="s">
        <v>4</v>
      </c>
      <c r="C35" s="5">
        <v>75.8</v>
      </c>
    </row>
    <row r="36" spans="2:3" ht="12.75">
      <c r="B36" s="4" t="s">
        <v>5</v>
      </c>
      <c r="C36" s="5">
        <v>74.5</v>
      </c>
    </row>
    <row r="37" spans="2:3" ht="12.75">
      <c r="B37" s="4" t="s">
        <v>6</v>
      </c>
      <c r="C37" s="5">
        <v>72.3</v>
      </c>
    </row>
    <row r="38" spans="2:3" ht="12.75">
      <c r="B38" s="4" t="s">
        <v>7</v>
      </c>
      <c r="C38" s="5">
        <v>69.3</v>
      </c>
    </row>
    <row r="39" spans="2:3" ht="12.75">
      <c r="B39" s="4" t="s">
        <v>8</v>
      </c>
      <c r="C39" s="5">
        <v>69</v>
      </c>
    </row>
    <row r="40" spans="2:3" ht="12.75">
      <c r="B40" s="4" t="s">
        <v>9</v>
      </c>
      <c r="C40" s="5">
        <v>68.4</v>
      </c>
    </row>
    <row r="41" spans="2:3" ht="12.75">
      <c r="B41" s="4" t="s">
        <v>10</v>
      </c>
      <c r="C41" s="5">
        <v>65.9</v>
      </c>
    </row>
    <row r="42" spans="2:3" ht="12.75">
      <c r="B42" s="4" t="s">
        <v>11</v>
      </c>
      <c r="C42" s="5">
        <v>64.1</v>
      </c>
    </row>
    <row r="43" spans="2:3" ht="12.75">
      <c r="B43" s="4" t="s">
        <v>12</v>
      </c>
      <c r="C43" s="5">
        <v>63.6</v>
      </c>
    </row>
    <row r="44" spans="2:3" ht="12.75">
      <c r="B44" s="4" t="s">
        <v>14</v>
      </c>
      <c r="C44" s="5">
        <v>63.2</v>
      </c>
    </row>
    <row r="45" spans="2:3" ht="12.75">
      <c r="B45" s="4" t="s">
        <v>15</v>
      </c>
      <c r="C45" s="5">
        <v>62.7</v>
      </c>
    </row>
    <row r="46" spans="2:3" ht="12.75">
      <c r="B46" s="4" t="s">
        <v>16</v>
      </c>
      <c r="C46" s="5">
        <v>60.8</v>
      </c>
    </row>
    <row r="47" spans="2:3" ht="12.75">
      <c r="B47" s="4" t="s">
        <v>17</v>
      </c>
      <c r="C47" s="5">
        <v>52.5</v>
      </c>
    </row>
    <row r="48" spans="2:3" ht="12.75">
      <c r="B48" s="4" t="s">
        <v>18</v>
      </c>
      <c r="C48" s="5">
        <v>50.3</v>
      </c>
    </row>
    <row r="49" spans="2:3" ht="12.75">
      <c r="B49" s="6" t="s">
        <v>13</v>
      </c>
      <c r="C49" s="7">
        <v>63.2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2004-10-28T15:08:39Z</dcterms:created>
  <dcterms:modified xsi:type="dcterms:W3CDTF">2004-10-28T15:28:38Z</dcterms:modified>
  <cp:category/>
  <cp:version/>
  <cp:contentType/>
  <cp:contentStatus/>
</cp:coreProperties>
</file>