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<sst xmlns="http://schemas.openxmlformats.org/spreadsheetml/2006/main" count="8" uniqueCount="8">
  <si>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1 componente</t>
  </si>
  <si>
    <t>2 - 4 componenti</t>
  </si>
  <si>
    <t>5 o più componenti</t>
  </si>
  <si>
    <t>Fonte: Elaborazioni Regione Veneto - U.P. Statistica su dati Istat</t>
  </si>
  <si>
    <t>Distribuzione percentuale delle famiglie per numero di componenti. Veneto - Censimenti demografici 1961:2001</t>
  </si>
  <si>
    <t>Fig. 14.10 - Distribuzione percentuale delle famiglie per numero di componenti. Veneto - Censimenti demografici 1961:2001</t>
  </si>
  <si>
    <t>Tipologia</t>
  </si>
  <si>
    <t>Anni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</si>
</sst>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#,##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0.0%"/>
    <numFmt numFmtId="179" formatCode="0.0%;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25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Border="1" applyAlignment="1">
      <alignment/>
    </xf>
    <xf numFmtId="0" fontId="12" fillId="0" borderId="6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332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'[1]Dati'!$B$79</c:f>
              <c:strCache>
                <c:ptCount val="1"/>
                <c:pt idx="0">
                  <c:v>1 componente</c:v>
                </c:pt>
              </c:strCache>
            </c:strRef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b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'[1]Dati'!$C$78:$G$78</c:f>
              <c:numCache>
                <c:ptCount val="5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</c:numCache>
            </c:numRef>
          </c:cat>
          <c:val>
            <c:numRef>
              <c:f>'[1]Dati'!$C$79:$G$79</c:f>
              <c:numCache>
                <c:ptCount val="5"/>
                <c:pt idx="0">
                  <c:v>7.642242284274617</c:v>
                </c:pt>
                <c:pt idx="1">
                  <c:v>10.188141069685662</c:v>
                </c:pt>
                <c:pt idx="2">
                  <c:v>15.07582930806029</c:v>
                </c:pt>
                <c:pt idx="3">
                  <c:v>18.090701412528023</c:v>
                </c:pt>
                <c:pt idx="4">
                  <c:v>23.31309815258458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'[1]Dati'!$B$80</c:f>
              <c:strCache>
                <c:ptCount val="1"/>
                <c:pt idx="0">
                  <c:v>2 - 4 componenti</c:v>
                </c:pt>
              </c:strCache>
            </c:strRef>
          </c:tx>
          <c:spPr>
            <a:ln w="127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"/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'[1]Dati'!$C$78:$G$78</c:f>
              <c:numCache>
                <c:ptCount val="5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</c:numCache>
            </c:numRef>
          </c:cat>
          <c:val>
            <c:numRef>
              <c:f>'[1]Dati'!$C$80:$G$80</c:f>
              <c:numCache>
                <c:ptCount val="5"/>
                <c:pt idx="0">
                  <c:v>57.3050813697465</c:v>
                </c:pt>
                <c:pt idx="1">
                  <c:v>63.881988562488765</c:v>
                </c:pt>
                <c:pt idx="2">
                  <c:v>68.53189165288546</c:v>
                </c:pt>
                <c:pt idx="3">
                  <c:v>70.69524154788974</c:v>
                </c:pt>
                <c:pt idx="4">
                  <c:v>69.74942558102501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'[1]Dati'!$B$81</c:f>
              <c:strCache>
                <c:ptCount val="1"/>
                <c:pt idx="0">
                  <c:v>5 o più componenti</c:v>
                </c:pt>
              </c:strCache>
            </c:strRef>
          </c:tx>
          <c:spPr>
            <a:ln w="127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'[1]Dati'!$C$78:$G$78</c:f>
              <c:numCache>
                <c:ptCount val="5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</c:numCache>
            </c:numRef>
          </c:cat>
          <c:val>
            <c:numRef>
              <c:f>'[1]Dati'!$C$81:$G$81</c:f>
              <c:numCache>
                <c:ptCount val="5"/>
                <c:pt idx="0">
                  <c:v>35.05267634597888</c:v>
                </c:pt>
                <c:pt idx="1">
                  <c:v>25.92987036782557</c:v>
                </c:pt>
                <c:pt idx="2">
                  <c:v>16.392279039054237</c:v>
                </c:pt>
                <c:pt idx="3">
                  <c:v>11.21405703958224</c:v>
                </c:pt>
                <c:pt idx="4">
                  <c:v>6.9374762663904095</c:v>
                </c:pt>
              </c:numCache>
            </c:numRef>
          </c:val>
          <c:smooth val="0"/>
        </c:ser>
        <c:marker val="1"/>
        <c:axId val="50602221"/>
        <c:axId val="52766806"/>
      </c:line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766806"/>
        <c:crosses val="autoZero"/>
        <c:auto val="1"/>
        <c:lblOffset val="100"/>
        <c:noMultiLvlLbl val="0"/>
      </c:catAx>
      <c:valAx>
        <c:axId val="5276680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 % 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75"/>
          <c:y val="0.866"/>
          <c:w val="0.766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361950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9525" y="161925"/>
        <a:ext cx="55149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famiglie\graf%20stat%20flash%20censimenti%20colori%20modific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o grafico"/>
      <sheetName val="grafici ok"/>
      <sheetName val="Tabelle"/>
      <sheetName val="Dati"/>
      <sheetName val="Graduatorie"/>
    </sheetNames>
    <sheetDataSet>
      <sheetData sheetId="3">
        <row r="78">
          <cell r="C78">
            <v>1961</v>
          </cell>
          <cell r="D78">
            <v>1971</v>
          </cell>
          <cell r="E78">
            <v>1981</v>
          </cell>
          <cell r="F78">
            <v>1991</v>
          </cell>
          <cell r="G78">
            <v>2001</v>
          </cell>
        </row>
        <row r="79">
          <cell r="B79" t="str">
            <v>1 componente</v>
          </cell>
          <cell r="C79">
            <v>7.642242284274617</v>
          </cell>
          <cell r="D79">
            <v>10.188141069685662</v>
          </cell>
          <cell r="E79">
            <v>15.07582930806029</v>
          </cell>
          <cell r="F79">
            <v>18.090701412528023</v>
          </cell>
          <cell r="G79">
            <v>23.31309815258458</v>
          </cell>
        </row>
        <row r="80">
          <cell r="B80" t="str">
            <v>2 - 4 componenti</v>
          </cell>
          <cell r="C80">
            <v>57.3050813697465</v>
          </cell>
          <cell r="D80">
            <v>63.881988562488765</v>
          </cell>
          <cell r="E80">
            <v>68.53189165288546</v>
          </cell>
          <cell r="F80">
            <v>70.69524154788974</v>
          </cell>
          <cell r="G80">
            <v>69.74942558102501</v>
          </cell>
        </row>
        <row r="81">
          <cell r="B81" t="str">
            <v>5 o più componenti</v>
          </cell>
          <cell r="C81">
            <v>35.05267634597888</v>
          </cell>
          <cell r="D81">
            <v>25.92987036782557</v>
          </cell>
          <cell r="E81">
            <v>16.392279039054237</v>
          </cell>
          <cell r="F81">
            <v>11.21405703958224</v>
          </cell>
          <cell r="G81">
            <v>6.9374762663904095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2.57421875" style="0" customWidth="1"/>
  </cols>
  <sheetData>
    <row r="1" spans="1:8" ht="12.75">
      <c r="A1" s="2" t="s">
        <v>5</v>
      </c>
      <c r="B1" s="1"/>
      <c r="C1" s="1"/>
      <c r="D1" s="1"/>
      <c r="E1" s="1"/>
      <c r="F1" s="1"/>
      <c r="G1" s="1"/>
      <c r="H1" s="1"/>
    </row>
    <row r="18" ht="12.75">
      <c r="A18" s="3" t="s">
        <v>3</v>
      </c>
    </row>
    <row r="21" ht="12.75">
      <c r="A21" t="s">
        <v>4</v>
      </c>
    </row>
    <row r="22" spans="1:6" ht="12.75">
      <c r="A22" s="4" t="s">
        <v>6</v>
      </c>
      <c r="B22" s="5" t="s">
        <v>7</v>
      </c>
      <c r="C22" s="5"/>
      <c r="D22" s="5"/>
      <c r="E22" s="5"/>
      <c r="F22" s="6"/>
    </row>
    <row r="23" spans="1:6" ht="12.75">
      <c r="A23" s="7"/>
      <c r="B23" s="9">
        <v>1961</v>
      </c>
      <c r="C23" s="9">
        <v>1971</v>
      </c>
      <c r="D23" s="9">
        <v>1981</v>
      </c>
      <c r="E23" s="9">
        <v>1991</v>
      </c>
      <c r="F23" s="10">
        <v>2001</v>
      </c>
    </row>
    <row r="24" spans="1:6" ht="12.75">
      <c r="A24" s="7" t="s">
        <v>0</v>
      </c>
      <c r="B24" s="11">
        <v>7.642242284274617</v>
      </c>
      <c r="C24" s="11">
        <v>10.188141069685662</v>
      </c>
      <c r="D24" s="11">
        <v>15.07582930806029</v>
      </c>
      <c r="E24" s="11">
        <v>18.090701412528023</v>
      </c>
      <c r="F24" s="12">
        <v>23.31309815258458</v>
      </c>
    </row>
    <row r="25" spans="1:6" ht="12.75">
      <c r="A25" s="7" t="s">
        <v>1</v>
      </c>
      <c r="B25" s="11">
        <v>57.3050813697465</v>
      </c>
      <c r="C25" s="11">
        <v>63.881988562488765</v>
      </c>
      <c r="D25" s="11">
        <v>68.53189165288546</v>
      </c>
      <c r="E25" s="11">
        <v>70.69524154788974</v>
      </c>
      <c r="F25" s="12">
        <v>69.74942558102501</v>
      </c>
    </row>
    <row r="26" spans="1:6" ht="12.75">
      <c r="A26" s="8" t="s">
        <v>2</v>
      </c>
      <c r="B26" s="13">
        <v>35.05267634597888</v>
      </c>
      <c r="C26" s="13">
        <v>25.92987036782557</v>
      </c>
      <c r="D26" s="13">
        <v>16.392279039054237</v>
      </c>
      <c r="E26" s="13">
        <v>11.21405703958224</v>
      </c>
      <c r="F26" s="14">
        <v>6.9374762663904095</v>
      </c>
    </row>
  </sheetData>
  <mergeCells count="1">
    <mergeCell ref="B22:F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2004-10-27T09:10:03Z</dcterms:created>
  <dcterms:modified xsi:type="dcterms:W3CDTF">2004-10-27T09:12:48Z</dcterms:modified>
  <cp:category/>
  <cp:version/>
  <cp:contentType/>
  <cp:contentStatus/>
</cp:coreProperties>
</file>