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<sst xmlns="http://schemas.openxmlformats.org/spreadsheetml/2006/main" count="29" uniqueCount="29">
  <si>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Veneto</t>
  </si>
  <si>
    <t xml:space="preserve">Fonte: Elaborazioni Regione Veneto - U.P. Statistica su dati Istat </t>
  </si>
  <si>
    <t>ITALIA</t>
  </si>
  <si>
    <t>Valle d'Aosta</t>
  </si>
  <si>
    <t>Trentino-Alto Adige</t>
  </si>
  <si>
    <t>Emilia-Romagna</t>
  </si>
  <si>
    <t>Piemonte</t>
  </si>
  <si>
    <t>Lombardia</t>
  </si>
  <si>
    <t>Friuli-Venezia Giulia</t>
  </si>
  <si>
    <t>Marche</t>
  </si>
  <si>
    <t>Molise</t>
  </si>
  <si>
    <t>Campania</t>
  </si>
  <si>
    <t>Toscana</t>
  </si>
  <si>
    <t>Basilicata</t>
  </si>
  <si>
    <t>Liguria</t>
  </si>
  <si>
    <t>Sardegna</t>
  </si>
  <si>
    <t>Calabria</t>
  </si>
  <si>
    <t>Umbria</t>
  </si>
  <si>
    <t>Abruzzo</t>
  </si>
  <si>
    <t>Lazio</t>
  </si>
  <si>
    <t>Sicilia</t>
  </si>
  <si>
    <t>Puglia</t>
  </si>
  <si>
    <t>Nord-Ovest</t>
  </si>
  <si>
    <t>Nord-Est</t>
  </si>
  <si>
    <t>Centro</t>
  </si>
  <si>
    <t>Mezzogiorno</t>
  </si>
  <si>
    <t>Tasso di attività per il titolo di studio universitario (*) e regione - 2003.</t>
  </si>
  <si>
    <t>(*) è l'insieme dei seguenti titoli: diploma universitario, laurea breve, laurea, dottorato.</t>
  </si>
  <si>
    <t>Fig. 13.3 - Tasso di attività per il titolo di studio universitario (*) e regione - 2003.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</si>
</sst>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7">
    <font>
      <sz val="10"/>
      <name val="Arial"/>
      <family val="0"/>
    </font>
    <font>
      <sz val="9"/>
      <name val="Arial"/>
      <family val="5"/>
    </font>
    <font>
      <sz val="10.5"/>
      <name val="Arial"/>
      <family val="5"/>
    </font>
    <font>
      <i/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justify" vertical="top"/>
    </xf>
    <xf numFmtId="172" fontId="5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 horizontal="justify" vertical="top"/>
    </xf>
    <xf numFmtId="172" fontId="5" fillId="0" borderId="4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99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'[1]Foglio3'!$A$25:$A$44</c:f>
              <c:strCache>
                <c:ptCount val="20"/>
                <c:pt idx="0">
                  <c:v>Valle d'Aosta</c:v>
                </c:pt>
                <c:pt idx="1">
                  <c:v>Trentino-Alto Adige</c:v>
                </c:pt>
                <c:pt idx="2">
                  <c:v>Emilia-Romagna</c:v>
                </c:pt>
                <c:pt idx="3">
                  <c:v>Piemonte</c:v>
                </c:pt>
                <c:pt idx="4">
                  <c:v>Lombardia</c:v>
                </c:pt>
                <c:pt idx="5">
                  <c:v>Friuli-Venezia Giulia</c:v>
                </c:pt>
                <c:pt idx="6">
                  <c:v>Veneto</c:v>
                </c:pt>
                <c:pt idx="7">
                  <c:v>Marche</c:v>
                </c:pt>
                <c:pt idx="8">
                  <c:v>Molise</c:v>
                </c:pt>
                <c:pt idx="9">
                  <c:v>Campania</c:v>
                </c:pt>
                <c:pt idx="10">
                  <c:v>Toscana</c:v>
                </c:pt>
                <c:pt idx="11">
                  <c:v>Basilicata</c:v>
                </c:pt>
                <c:pt idx="12">
                  <c:v>Liguria</c:v>
                </c:pt>
                <c:pt idx="13">
                  <c:v>Sardegna</c:v>
                </c:pt>
                <c:pt idx="14">
                  <c:v>Calabria</c:v>
                </c:pt>
                <c:pt idx="15">
                  <c:v>Umbria</c:v>
                </c:pt>
                <c:pt idx="16">
                  <c:v>Abruzzo</c:v>
                </c:pt>
                <c:pt idx="17">
                  <c:v>Lazio</c:v>
                </c:pt>
                <c:pt idx="18">
                  <c:v>Sicilia</c:v>
                </c:pt>
                <c:pt idx="19">
                  <c:v>Puglia</c:v>
                </c:pt>
              </c:strCache>
            </c:strRef>
          </c:cat>
          <c:val>
            <c:numRef>
              <c:f>'[1]Foglio3'!$B$25:$B$44</c:f>
              <c:numCache>
                <c:ptCount val="20"/>
                <c:pt idx="0">
                  <c:v>86.22644655661165</c:v>
                </c:pt>
                <c:pt idx="1">
                  <c:v>84.50693719230196</c:v>
                </c:pt>
                <c:pt idx="2">
                  <c:v>82.19278455872428</c:v>
                </c:pt>
                <c:pt idx="3">
                  <c:v>81.42310055531294</c:v>
                </c:pt>
                <c:pt idx="4">
                  <c:v>81.14402365746439</c:v>
                </c:pt>
                <c:pt idx="5">
                  <c:v>80.95479617067139</c:v>
                </c:pt>
                <c:pt idx="6">
                  <c:v>80.7635165199816</c:v>
                </c:pt>
                <c:pt idx="7">
                  <c:v>80.09635963234457</c:v>
                </c:pt>
                <c:pt idx="8">
                  <c:v>80.05759902991107</c:v>
                </c:pt>
                <c:pt idx="9">
                  <c:v>79.81794366392313</c:v>
                </c:pt>
                <c:pt idx="10">
                  <c:v>79.30848763612062</c:v>
                </c:pt>
                <c:pt idx="11">
                  <c:v>78.58614262825753</c:v>
                </c:pt>
                <c:pt idx="12">
                  <c:v>78.56420542392712</c:v>
                </c:pt>
                <c:pt idx="13">
                  <c:v>78.00833395184121</c:v>
                </c:pt>
                <c:pt idx="14">
                  <c:v>77.87859260213945</c:v>
                </c:pt>
                <c:pt idx="15">
                  <c:v>77.792564115202</c:v>
                </c:pt>
                <c:pt idx="16">
                  <c:v>77.61579383473634</c:v>
                </c:pt>
                <c:pt idx="17">
                  <c:v>77.34228735996663</c:v>
                </c:pt>
                <c:pt idx="18">
                  <c:v>76.29768083330309</c:v>
                </c:pt>
                <c:pt idx="19">
                  <c:v>76.22701875594093</c:v>
                </c:pt>
              </c:numCache>
            </c:numRef>
          </c:val>
        </c:ser>
        <c:axId val="60227055"/>
        <c:axId val="517258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'[1]Foglio3'!$A$25:$A$44</c:f>
              <c:strCache>
                <c:ptCount val="20"/>
                <c:pt idx="0">
                  <c:v>Valle d'Aosta</c:v>
                </c:pt>
                <c:pt idx="1">
                  <c:v>Trentino-Alto Adige</c:v>
                </c:pt>
                <c:pt idx="2">
                  <c:v>Emilia-Romagna</c:v>
                </c:pt>
                <c:pt idx="3">
                  <c:v>Piemonte</c:v>
                </c:pt>
                <c:pt idx="4">
                  <c:v>Lombardia</c:v>
                </c:pt>
                <c:pt idx="5">
                  <c:v>Friuli-Venezia Giulia</c:v>
                </c:pt>
                <c:pt idx="6">
                  <c:v>Veneto</c:v>
                </c:pt>
                <c:pt idx="7">
                  <c:v>Marche</c:v>
                </c:pt>
                <c:pt idx="8">
                  <c:v>Molise</c:v>
                </c:pt>
                <c:pt idx="9">
                  <c:v>Campania</c:v>
                </c:pt>
                <c:pt idx="10">
                  <c:v>Toscana</c:v>
                </c:pt>
                <c:pt idx="11">
                  <c:v>Basilicata</c:v>
                </c:pt>
                <c:pt idx="12">
                  <c:v>Liguria</c:v>
                </c:pt>
                <c:pt idx="13">
                  <c:v>Sardegna</c:v>
                </c:pt>
                <c:pt idx="14">
                  <c:v>Calabria</c:v>
                </c:pt>
                <c:pt idx="15">
                  <c:v>Umbria</c:v>
                </c:pt>
                <c:pt idx="16">
                  <c:v>Abruzzo</c:v>
                </c:pt>
                <c:pt idx="17">
                  <c:v>Lazio</c:v>
                </c:pt>
                <c:pt idx="18">
                  <c:v>Sicilia</c:v>
                </c:pt>
                <c:pt idx="19">
                  <c:v>Puglia</c:v>
                </c:pt>
              </c:strCache>
            </c:strRef>
          </c:cat>
          <c:val>
            <c:numRef>
              <c:f>'[1]Foglio3'!$C$25:$C$44</c:f>
              <c:numCache>
                <c:ptCount val="20"/>
                <c:pt idx="0">
                  <c:v>79.50014025423258</c:v>
                </c:pt>
                <c:pt idx="1">
                  <c:v>79.50014025423258</c:v>
                </c:pt>
                <c:pt idx="2">
                  <c:v>79.50014025423258</c:v>
                </c:pt>
                <c:pt idx="3">
                  <c:v>79.50014025423258</c:v>
                </c:pt>
                <c:pt idx="4">
                  <c:v>79.50014025423258</c:v>
                </c:pt>
                <c:pt idx="5">
                  <c:v>79.50014025423258</c:v>
                </c:pt>
                <c:pt idx="6">
                  <c:v>79.50014025423258</c:v>
                </c:pt>
                <c:pt idx="7">
                  <c:v>79.50014025423258</c:v>
                </c:pt>
                <c:pt idx="8">
                  <c:v>79.50014025423258</c:v>
                </c:pt>
                <c:pt idx="9">
                  <c:v>79.50014025423258</c:v>
                </c:pt>
                <c:pt idx="10">
                  <c:v>79.50014025423258</c:v>
                </c:pt>
                <c:pt idx="11">
                  <c:v>79.50014025423258</c:v>
                </c:pt>
                <c:pt idx="12">
                  <c:v>79.50014025423258</c:v>
                </c:pt>
                <c:pt idx="13">
                  <c:v>79.50014025423258</c:v>
                </c:pt>
                <c:pt idx="14">
                  <c:v>79.50014025423258</c:v>
                </c:pt>
                <c:pt idx="15">
                  <c:v>79.50014025423258</c:v>
                </c:pt>
                <c:pt idx="16">
                  <c:v>79.50014025423258</c:v>
                </c:pt>
                <c:pt idx="17">
                  <c:v>79.50014025423258</c:v>
                </c:pt>
                <c:pt idx="18">
                  <c:v>79.50014025423258</c:v>
                </c:pt>
                <c:pt idx="19">
                  <c:v>79.50014025423258</c:v>
                </c:pt>
              </c:numCache>
            </c:numRef>
          </c:val>
          <c:smooth val="0"/>
        </c:ser>
        <c:axId val="60227055"/>
        <c:axId val="5172584"/>
      </c:line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2584"/>
        <c:crosses val="autoZero"/>
        <c:auto val="1"/>
        <c:lblOffset val="100"/>
        <c:noMultiLvlLbl val="0"/>
      </c:catAx>
      <c:valAx>
        <c:axId val="517258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27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0.62125</cdr:x>
      <cdr:y>0.263</cdr:y>
    </cdr:from>
    <cdr:to>
      <cdr:x>0.62125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0.7125</cdr:x>
      <cdr:y>0.2395</cdr:y>
    </cdr:from>
    <cdr:to>
      <cdr:x>0.7125</cdr:x>
      <cdr:y>0.2395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895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Italia 79,5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19050</xdr:rowOff>
    </xdr:from>
    <xdr:to>
      <xdr:col>10</xdr:col>
      <xdr:colOff>133350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71475" y="180975"/>
        <a:ext cx="66579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mercato%20del%20lavoro\Tabellelavor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_occ_eurostat"/>
      <sheetName val="seriestoricatassi occ"/>
      <sheetName val="tabella tassi occ"/>
      <sheetName val="tabella settori"/>
      <sheetName val="tabella disoc"/>
      <sheetName val="tabella disoc x età"/>
      <sheetName val="_part_time x regione"/>
      <sheetName val="tabella part_time"/>
      <sheetName val="Foglio3"/>
      <sheetName val="grafico forze studio"/>
    </sheetNames>
    <sheetDataSet>
      <sheetData sheetId="8">
        <row r="25">
          <cell r="A25" t="str">
            <v>Valle d'Aosta</v>
          </cell>
          <cell r="B25">
            <v>86.22644655661165</v>
          </cell>
          <cell r="C25">
            <v>79.50014025423258</v>
          </cell>
        </row>
        <row r="26">
          <cell r="A26" t="str">
            <v>Trentino-Alto Adige</v>
          </cell>
          <cell r="B26">
            <v>84.50693719230196</v>
          </cell>
          <cell r="C26">
            <v>79.50014025423258</v>
          </cell>
        </row>
        <row r="27">
          <cell r="A27" t="str">
            <v>Emilia-Romagna</v>
          </cell>
          <cell r="B27">
            <v>82.19278455872428</v>
          </cell>
          <cell r="C27">
            <v>79.50014025423258</v>
          </cell>
        </row>
        <row r="28">
          <cell r="A28" t="str">
            <v>Piemonte</v>
          </cell>
          <cell r="B28">
            <v>81.42310055531294</v>
          </cell>
          <cell r="C28">
            <v>79.50014025423258</v>
          </cell>
        </row>
        <row r="29">
          <cell r="A29" t="str">
            <v>Lombardia</v>
          </cell>
          <cell r="B29">
            <v>81.14402365746439</v>
          </cell>
          <cell r="C29">
            <v>79.50014025423258</v>
          </cell>
        </row>
        <row r="30">
          <cell r="A30" t="str">
            <v>Friuli-Venezia Giulia</v>
          </cell>
          <cell r="B30">
            <v>80.95479617067139</v>
          </cell>
          <cell r="C30">
            <v>79.50014025423258</v>
          </cell>
        </row>
        <row r="31">
          <cell r="A31" t="str">
            <v>Veneto</v>
          </cell>
          <cell r="B31">
            <v>80.7635165199816</v>
          </cell>
          <cell r="C31">
            <v>79.50014025423258</v>
          </cell>
        </row>
        <row r="32">
          <cell r="A32" t="str">
            <v>Marche</v>
          </cell>
          <cell r="B32">
            <v>80.09635963234457</v>
          </cell>
          <cell r="C32">
            <v>79.50014025423258</v>
          </cell>
        </row>
        <row r="33">
          <cell r="A33" t="str">
            <v>Molise</v>
          </cell>
          <cell r="B33">
            <v>80.05759902991107</v>
          </cell>
          <cell r="C33">
            <v>79.50014025423258</v>
          </cell>
        </row>
        <row r="34">
          <cell r="A34" t="str">
            <v>Campania</v>
          </cell>
          <cell r="B34">
            <v>79.81794366392313</v>
          </cell>
          <cell r="C34">
            <v>79.50014025423258</v>
          </cell>
        </row>
        <row r="35">
          <cell r="A35" t="str">
            <v>Toscana</v>
          </cell>
          <cell r="B35">
            <v>79.30848763612062</v>
          </cell>
          <cell r="C35">
            <v>79.50014025423258</v>
          </cell>
        </row>
        <row r="36">
          <cell r="A36" t="str">
            <v>Basilicata</v>
          </cell>
          <cell r="B36">
            <v>78.58614262825753</v>
          </cell>
          <cell r="C36">
            <v>79.50014025423258</v>
          </cell>
        </row>
        <row r="37">
          <cell r="A37" t="str">
            <v>Liguria</v>
          </cell>
          <cell r="B37">
            <v>78.56420542392712</v>
          </cell>
          <cell r="C37">
            <v>79.50014025423258</v>
          </cell>
        </row>
        <row r="38">
          <cell r="A38" t="str">
            <v>Sardegna</v>
          </cell>
          <cell r="B38">
            <v>78.00833395184121</v>
          </cell>
          <cell r="C38">
            <v>79.50014025423258</v>
          </cell>
        </row>
        <row r="39">
          <cell r="A39" t="str">
            <v>Calabria</v>
          </cell>
          <cell r="B39">
            <v>77.87859260213945</v>
          </cell>
          <cell r="C39">
            <v>79.50014025423258</v>
          </cell>
        </row>
        <row r="40">
          <cell r="A40" t="str">
            <v>Umbria</v>
          </cell>
          <cell r="B40">
            <v>77.792564115202</v>
          </cell>
          <cell r="C40">
            <v>79.50014025423258</v>
          </cell>
        </row>
        <row r="41">
          <cell r="A41" t="str">
            <v>Abruzzo</v>
          </cell>
          <cell r="B41">
            <v>77.61579383473634</v>
          </cell>
          <cell r="C41">
            <v>79.50014025423258</v>
          </cell>
        </row>
        <row r="42">
          <cell r="A42" t="str">
            <v>Lazio</v>
          </cell>
          <cell r="B42">
            <v>77.34228735996663</v>
          </cell>
          <cell r="C42">
            <v>79.50014025423258</v>
          </cell>
        </row>
        <row r="43">
          <cell r="A43" t="str">
            <v>Sicilia</v>
          </cell>
          <cell r="B43">
            <v>76.29768083330309</v>
          </cell>
          <cell r="C43">
            <v>79.50014025423258</v>
          </cell>
        </row>
        <row r="44">
          <cell r="A44" t="str">
            <v>Puglia</v>
          </cell>
          <cell r="B44">
            <v>76.22701875594093</v>
          </cell>
          <cell r="C44">
            <v>79.50014025423258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4.8515625" style="0" customWidth="1"/>
  </cols>
  <sheetData>
    <row r="1" spans="1:11" ht="12.75">
      <c r="A1" s="4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5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3" t="s">
        <v>1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30" spans="1:2" ht="12.75">
      <c r="A30" s="4" t="s">
        <v>26</v>
      </c>
      <c r="B30" s="1"/>
    </row>
    <row r="31" spans="1:2" ht="12.75">
      <c r="A31" s="6" t="s">
        <v>3</v>
      </c>
      <c r="B31" s="7">
        <v>86.22644655661165</v>
      </c>
    </row>
    <row r="32" spans="1:2" ht="12.75">
      <c r="A32" s="8" t="s">
        <v>4</v>
      </c>
      <c r="B32" s="9">
        <v>84.50693719230196</v>
      </c>
    </row>
    <row r="33" spans="1:2" ht="12.75">
      <c r="A33" s="8" t="s">
        <v>5</v>
      </c>
      <c r="B33" s="9">
        <v>82.19278455872428</v>
      </c>
    </row>
    <row r="34" spans="1:2" ht="12.75">
      <c r="A34" s="8" t="s">
        <v>6</v>
      </c>
      <c r="B34" s="9">
        <v>81.42310055531294</v>
      </c>
    </row>
    <row r="35" spans="1:2" ht="12.75">
      <c r="A35" s="8" t="s">
        <v>7</v>
      </c>
      <c r="B35" s="9">
        <v>81.14402365746439</v>
      </c>
    </row>
    <row r="36" spans="1:2" ht="12.75">
      <c r="A36" s="8" t="s">
        <v>8</v>
      </c>
      <c r="B36" s="9">
        <v>80.95479617067139</v>
      </c>
    </row>
    <row r="37" spans="1:2" ht="12.75">
      <c r="A37" s="8" t="s">
        <v>0</v>
      </c>
      <c r="B37" s="9">
        <v>80.7635165199816</v>
      </c>
    </row>
    <row r="38" spans="1:2" ht="12.75">
      <c r="A38" s="8" t="s">
        <v>9</v>
      </c>
      <c r="B38" s="9">
        <v>80.09635963234457</v>
      </c>
    </row>
    <row r="39" spans="1:2" ht="12.75">
      <c r="A39" s="8" t="s">
        <v>10</v>
      </c>
      <c r="B39" s="9">
        <v>80.05759902991107</v>
      </c>
    </row>
    <row r="40" spans="1:2" ht="12.75">
      <c r="A40" s="8" t="s">
        <v>11</v>
      </c>
      <c r="B40" s="9">
        <v>79.81794366392313</v>
      </c>
    </row>
    <row r="41" spans="1:2" ht="12.75">
      <c r="A41" s="8" t="s">
        <v>12</v>
      </c>
      <c r="B41" s="9">
        <v>79.30848763612062</v>
      </c>
    </row>
    <row r="42" spans="1:2" ht="12.75">
      <c r="A42" s="8" t="s">
        <v>13</v>
      </c>
      <c r="B42" s="9">
        <v>78.58614262825753</v>
      </c>
    </row>
    <row r="43" spans="1:2" ht="12.75">
      <c r="A43" s="8" t="s">
        <v>14</v>
      </c>
      <c r="B43" s="9">
        <v>78.56420542392712</v>
      </c>
    </row>
    <row r="44" spans="1:2" ht="12.75">
      <c r="A44" s="8" t="s">
        <v>15</v>
      </c>
      <c r="B44" s="9">
        <v>78.00833395184121</v>
      </c>
    </row>
    <row r="45" spans="1:2" ht="12.75">
      <c r="A45" s="8" t="s">
        <v>16</v>
      </c>
      <c r="B45" s="9">
        <v>77.87859260213945</v>
      </c>
    </row>
    <row r="46" spans="1:2" ht="12.75">
      <c r="A46" s="8" t="s">
        <v>17</v>
      </c>
      <c r="B46" s="9">
        <v>77.792564115202</v>
      </c>
    </row>
    <row r="47" spans="1:2" ht="12.75">
      <c r="A47" s="8" t="s">
        <v>18</v>
      </c>
      <c r="B47" s="9">
        <v>77.61579383473634</v>
      </c>
    </row>
    <row r="48" spans="1:2" ht="12.75">
      <c r="A48" s="8" t="s">
        <v>19</v>
      </c>
      <c r="B48" s="9">
        <v>77.34228735996663</v>
      </c>
    </row>
    <row r="49" spans="1:2" ht="12.75">
      <c r="A49" s="8" t="s">
        <v>20</v>
      </c>
      <c r="B49" s="9">
        <v>76.29768083330309</v>
      </c>
    </row>
    <row r="50" spans="1:2" ht="12.75">
      <c r="A50" s="8" t="s">
        <v>21</v>
      </c>
      <c r="B50" s="9">
        <v>76.22701875594093</v>
      </c>
    </row>
    <row r="51" spans="1:2" ht="12.75">
      <c r="A51" s="10" t="s">
        <v>2</v>
      </c>
      <c r="B51" s="12">
        <v>79.50014025423258</v>
      </c>
    </row>
    <row r="52" spans="1:2" ht="12.75">
      <c r="A52" s="10" t="s">
        <v>22</v>
      </c>
      <c r="B52" s="12">
        <v>80.94821954464238</v>
      </c>
    </row>
    <row r="53" spans="1:2" ht="12.75">
      <c r="A53" s="10" t="s">
        <v>23</v>
      </c>
      <c r="B53" s="12">
        <v>81.6952552659311</v>
      </c>
    </row>
    <row r="54" spans="1:2" ht="12.75">
      <c r="A54" s="10" t="s">
        <v>24</v>
      </c>
      <c r="B54" s="12">
        <v>78.25226247585643</v>
      </c>
    </row>
    <row r="55" spans="1:2" ht="12.75">
      <c r="A55" s="11" t="s">
        <v>25</v>
      </c>
      <c r="B55" s="13">
        <v>77.77406808396242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2004-10-27T07:26:36Z</dcterms:created>
  <dcterms:modified xsi:type="dcterms:W3CDTF">2004-10-27T07:43:16Z</dcterms:modified>
  <cp:category/>
  <cp:version/>
  <cp:contentType/>
  <cp:contentStatus/>
</cp:coreProperties>
</file>