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<sst xmlns="http://schemas.openxmlformats.org/spreadsheetml/2006/main" count="6" uniqueCount="6">
  <si>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Venezia Marco Polo</t>
  </si>
  <si>
    <t>Valerio Catullo di Verona Villafranca</t>
  </si>
  <si>
    <t>AER TRE Treviso</t>
  </si>
  <si>
    <t>Fonte: Elaborazioni Regione Veneto - U.P.Statistica su dati SAVE S.p.A., Aeroporto di Verona</t>
  </si>
  <si>
    <t>Fig. 12.9 - Merce movimentata per tipo e aeroporto (valori assoluti) - 1999:2002</t>
  </si>
  <si>
    <t>Merce movimentata totale (valori assoluti, in tonnellate)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</si>
</sst>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78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'[1]dati cargo'!$O$19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'[1]dati cargo'!$P$18:$R$18</c:f>
              <c:strCache>
                <c:ptCount val="3"/>
                <c:pt idx="0">
                  <c:v>Venezia Marco Polo</c:v>
                </c:pt>
                <c:pt idx="1">
                  <c:v>Valerio Catullo di Verona Villafranca</c:v>
                </c:pt>
                <c:pt idx="2">
                  <c:v>AER TRE Treviso</c:v>
                </c:pt>
              </c:strCache>
            </c:strRef>
          </c:cat>
          <c:val>
            <c:numRef>
              <c:f>('[1]dati cargo'!$P$19,'[1]dati cargo'!$Q$19,'[1]dati cargo'!$R$19)</c:f>
              <c:numCache>
                <c:ptCount val="3"/>
                <c:pt idx="0">
                  <c:v>11420</c:v>
                </c:pt>
                <c:pt idx="1">
                  <c:v>6714</c:v>
                </c:pt>
                <c:pt idx="2">
                  <c:v>8539</c:v>
                </c:pt>
              </c:numCache>
            </c:numRef>
          </c:val>
        </c:ser>
        <c:ser>
          <c:idx val="1"/>
          <c:order val="1"/>
          <c:tx>
            <c:strRef>
              <c:f>'[1]dati cargo'!$O$20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'[1]dati cargo'!$P$18:$R$18</c:f>
              <c:strCache>
                <c:ptCount val="3"/>
                <c:pt idx="0">
                  <c:v>Venezia Marco Polo</c:v>
                </c:pt>
                <c:pt idx="1">
                  <c:v>Valerio Catullo di Verona Villafranca</c:v>
                </c:pt>
                <c:pt idx="2">
                  <c:v>AER TRE Treviso</c:v>
                </c:pt>
              </c:strCache>
            </c:strRef>
          </c:cat>
          <c:val>
            <c:numRef>
              <c:f>('[1]dati cargo'!$P$20,'[1]dati cargo'!$Q$20,'[1]dati cargo'!$R$20)</c:f>
              <c:numCache>
                <c:ptCount val="3"/>
                <c:pt idx="0">
                  <c:v>14126</c:v>
                </c:pt>
                <c:pt idx="1">
                  <c:v>8025</c:v>
                </c:pt>
                <c:pt idx="2">
                  <c:v>9086</c:v>
                </c:pt>
              </c:numCache>
            </c:numRef>
          </c:val>
        </c:ser>
        <c:ser>
          <c:idx val="2"/>
          <c:order val="2"/>
          <c:tx>
            <c:strRef>
              <c:f>'[1]dati cargo'!$O$21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'[1]dati cargo'!$P$18:$R$18</c:f>
              <c:strCache>
                <c:ptCount val="3"/>
                <c:pt idx="0">
                  <c:v>Venezia Marco Polo</c:v>
                </c:pt>
                <c:pt idx="1">
                  <c:v>Valerio Catullo di Verona Villafranca</c:v>
                </c:pt>
                <c:pt idx="2">
                  <c:v>AER TRE Treviso</c:v>
                </c:pt>
              </c:strCache>
            </c:strRef>
          </c:cat>
          <c:val>
            <c:numRef>
              <c:f>('[1]dati cargo'!$P$21,'[1]dati cargo'!$Q$21,'[1]dati cargo'!$R$21)</c:f>
              <c:numCache>
                <c:ptCount val="3"/>
                <c:pt idx="0">
                  <c:v>13072</c:v>
                </c:pt>
                <c:pt idx="1">
                  <c:v>8350</c:v>
                </c:pt>
                <c:pt idx="2">
                  <c:v>11500</c:v>
                </c:pt>
              </c:numCache>
            </c:numRef>
          </c:val>
        </c:ser>
        <c:ser>
          <c:idx val="3"/>
          <c:order val="3"/>
          <c:tx>
            <c:strRef>
              <c:f>'[1]dati cargo'!$O$22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'[1]dati cargo'!$P$18:$R$18</c:f>
              <c:strCache>
                <c:ptCount val="3"/>
                <c:pt idx="0">
                  <c:v>Venezia Marco Polo</c:v>
                </c:pt>
                <c:pt idx="1">
                  <c:v>Valerio Catullo di Verona Villafranca</c:v>
                </c:pt>
                <c:pt idx="2">
                  <c:v>AER TRE Treviso</c:v>
                </c:pt>
              </c:strCache>
            </c:strRef>
          </c:cat>
          <c:val>
            <c:numRef>
              <c:f>('[1]dati cargo'!$P$22,'[1]dati cargo'!$Q$22,'[1]dati cargo'!$R$22)</c:f>
              <c:numCache>
                <c:ptCount val="3"/>
                <c:pt idx="0">
                  <c:v>14789</c:v>
                </c:pt>
                <c:pt idx="1">
                  <c:v>11049</c:v>
                </c:pt>
                <c:pt idx="2">
                  <c:v>13799</c:v>
                </c:pt>
              </c:numCache>
            </c:numRef>
          </c:val>
        </c:ser>
        <c:axId val="19913551"/>
        <c:axId val="45004232"/>
      </c:bar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04232"/>
        <c:crosses val="autoZero"/>
        <c:auto val="1"/>
        <c:lblOffset val="100"/>
        <c:noMultiLvlLbl val="0"/>
      </c:catAx>
      <c:valAx>
        <c:axId val="45004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13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95250</xdr:rowOff>
    </xdr:from>
    <xdr:to>
      <xdr:col>10</xdr:col>
      <xdr:colOff>361950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295275" y="257175"/>
        <a:ext cx="8867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Traffico%20passeggeri%20e%20cargo%20per%20aeropor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passeggeri"/>
      <sheetName val="dati cargo"/>
      <sheetName val="Impaginazione"/>
    </sheetNames>
    <sheetDataSet>
      <sheetData sheetId="1">
        <row r="18">
          <cell r="P18" t="str">
            <v>Venezia Marco Polo</v>
          </cell>
          <cell r="Q18" t="str">
            <v>Valerio Catullo di Verona Villafranca</v>
          </cell>
          <cell r="R18" t="str">
            <v>AER TRE Treviso</v>
          </cell>
        </row>
        <row r="19">
          <cell r="O19">
            <v>1999</v>
          </cell>
          <cell r="P19">
            <v>11420</v>
          </cell>
          <cell r="Q19">
            <v>6714</v>
          </cell>
          <cell r="R19">
            <v>8539</v>
          </cell>
        </row>
        <row r="20">
          <cell r="O20">
            <v>2000</v>
          </cell>
          <cell r="P20">
            <v>14126</v>
          </cell>
          <cell r="Q20">
            <v>8025</v>
          </cell>
          <cell r="R20">
            <v>9086</v>
          </cell>
        </row>
        <row r="21">
          <cell r="O21">
            <v>2001</v>
          </cell>
          <cell r="P21">
            <v>13072</v>
          </cell>
          <cell r="Q21">
            <v>8350</v>
          </cell>
          <cell r="R21">
            <v>11500</v>
          </cell>
        </row>
        <row r="22">
          <cell r="O22">
            <v>2002</v>
          </cell>
          <cell r="P22">
            <v>14789</v>
          </cell>
          <cell r="Q22">
            <v>11049</v>
          </cell>
          <cell r="R22">
            <v>13799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23" sqref="A23:D27"/>
    </sheetView>
  </sheetViews>
  <sheetFormatPr defaultColWidth="9.140625" defaultRowHeight="12.75"/>
  <cols>
    <col min="2" max="2" width="18.00390625" style="0" customWidth="1"/>
    <col min="3" max="3" width="31.421875" style="0" customWidth="1"/>
    <col min="4" max="4" width="18.57421875" style="0" customWidth="1"/>
  </cols>
  <sheetData>
    <row r="1" ht="12.75">
      <c r="A1" s="2" t="s">
        <v>4</v>
      </c>
    </row>
    <row r="19" ht="12.75">
      <c r="A19" s="1" t="s">
        <v>3</v>
      </c>
    </row>
    <row r="22" ht="12.75">
      <c r="A22" t="s">
        <v>5</v>
      </c>
    </row>
    <row r="23" spans="1:4" ht="20.25" customHeight="1">
      <c r="A23" s="3"/>
      <c r="B23" s="5" t="s">
        <v>0</v>
      </c>
      <c r="C23" s="5" t="s">
        <v>1</v>
      </c>
      <c r="D23" s="6" t="s">
        <v>2</v>
      </c>
    </row>
    <row r="24" spans="1:4" ht="12.75">
      <c r="A24" s="10">
        <v>1999</v>
      </c>
      <c r="B24" s="7">
        <v>11420</v>
      </c>
      <c r="C24" s="7">
        <v>6714</v>
      </c>
      <c r="D24" s="11">
        <v>8539</v>
      </c>
    </row>
    <row r="25" spans="1:4" ht="12.75">
      <c r="A25" s="10">
        <v>2000</v>
      </c>
      <c r="B25" s="7">
        <v>14126</v>
      </c>
      <c r="C25" s="7">
        <v>8025</v>
      </c>
      <c r="D25" s="11">
        <v>9086</v>
      </c>
    </row>
    <row r="26" spans="1:4" ht="12.75">
      <c r="A26" s="10">
        <v>2001</v>
      </c>
      <c r="B26" s="7">
        <v>13072</v>
      </c>
      <c r="C26" s="7">
        <v>8350</v>
      </c>
      <c r="D26" s="11">
        <v>11500</v>
      </c>
    </row>
    <row r="27" spans="1:4" ht="12.75">
      <c r="A27" s="4">
        <v>2002</v>
      </c>
      <c r="B27" s="8">
        <v>14789</v>
      </c>
      <c r="C27" s="8">
        <v>11049</v>
      </c>
      <c r="D27" s="9">
        <v>13799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2004-10-21T10:32:11Z</dcterms:created>
  <dcterms:modified xsi:type="dcterms:W3CDTF">2004-10-21T10:38:07Z</dcterms:modified>
  <cp:category/>
  <cp:version/>
  <cp:contentType/>
  <cp:contentStatus/>
</cp:coreProperties>
</file>