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<sst xmlns="http://schemas.openxmlformats.org/spreadsheetml/2006/main" count="15" uniqueCount="15">
  <si>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Fonte: Elaborazioni Regione Veneto – U.P. Statistica su dati Eurostat</t>
  </si>
  <si>
    <t>Brevetti per classe brevettuale e per milione di abitanti. Veneto, Italia, EUR15 - 2001</t>
  </si>
  <si>
    <t>Totale</t>
  </si>
  <si>
    <t>Necessità umane</t>
  </si>
  <si>
    <t>Tecniche dell'industria dei trasporti</t>
  </si>
  <si>
    <t>Chimica e metallurgia</t>
  </si>
  <si>
    <t>Tessile e carta</t>
  </si>
  <si>
    <t>Costruzioni fisse</t>
  </si>
  <si>
    <t>Meccanica riscaldamento armamenti</t>
  </si>
  <si>
    <t>Fisica</t>
  </si>
  <si>
    <t>Elettricità</t>
  </si>
  <si>
    <t>UE15</t>
  </si>
  <si>
    <t>Italia</t>
  </si>
  <si>
    <t>Veneto</t>
  </si>
  <si>
    <t>Fig. 11.13 - Brevetti per classe brevettuale e per milione di abitanti. Veneto, Italia, EUR15 - 2001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</si>
</sst>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0.0"/>
    <numFmt numFmtId="169" formatCode="#,##0_ ;\-#,##0\ "/>
  </numFmts>
  <fonts count="5">
    <font>
      <sz val="10"/>
      <name val="Arial"/>
      <family val="0"/>
    </font>
    <font>
      <sz val="9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"/>
          <c:w val="0.96425"/>
          <c:h val="0.8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'[1]Foglio1'!$A$3</c:f>
              <c:strCache>
                <c:ptCount val="1"/>
                <c:pt idx="0">
                  <c:v>UE15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'[1]Foglio1'!$B$2:$J$2</c:f>
              <c:strCache>
                <c:ptCount val="9"/>
                <c:pt idx="0">
                  <c:v>Totale</c:v>
                </c:pt>
                <c:pt idx="1">
                  <c:v>Necessità umane</c:v>
                </c:pt>
                <c:pt idx="2">
                  <c:v>Tecniche dell'industria dei trasporti</c:v>
                </c:pt>
                <c:pt idx="3">
                  <c:v>Chimica e metallurgia</c:v>
                </c:pt>
                <c:pt idx="4">
                  <c:v>Tessile e carta</c:v>
                </c:pt>
                <c:pt idx="5">
                  <c:v>Costruzioni fisse</c:v>
                </c:pt>
                <c:pt idx="6">
                  <c:v>Meccanica riscaldamento armamenti</c:v>
                </c:pt>
                <c:pt idx="7">
                  <c:v>Fisica</c:v>
                </c:pt>
                <c:pt idx="8">
                  <c:v>Elettricità</c:v>
                </c:pt>
              </c:strCache>
            </c:strRef>
          </c:cat>
          <c:val>
            <c:numRef>
              <c:f>'[1]Foglio1'!$B$3:$J$3</c:f>
              <c:numCache>
                <c:ptCount val="9"/>
                <c:pt idx="0">
                  <c:v>161.078</c:v>
                </c:pt>
                <c:pt idx="1">
                  <c:v>24.124</c:v>
                </c:pt>
                <c:pt idx="2">
                  <c:v>31.323</c:v>
                </c:pt>
                <c:pt idx="3">
                  <c:v>23.027</c:v>
                </c:pt>
                <c:pt idx="4">
                  <c:v>2.986</c:v>
                </c:pt>
                <c:pt idx="5">
                  <c:v>6.753</c:v>
                </c:pt>
                <c:pt idx="6">
                  <c:v>15.709</c:v>
                </c:pt>
                <c:pt idx="7">
                  <c:v>26.834</c:v>
                </c:pt>
                <c:pt idx="8">
                  <c:v>30.322</c:v>
                </c:pt>
              </c:numCache>
            </c:numRef>
          </c:val>
        </c:ser>
        <c:ser>
          <c:idx val="1"/>
          <c:order val="1"/>
          <c:tx>
            <c:strRef>
              <c:f>'[1]Foglio1'!$A$4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'[1]Foglio1'!$B$4:$J$4</c:f>
              <c:numCache>
                <c:ptCount val="9"/>
                <c:pt idx="0">
                  <c:v>74.65</c:v>
                </c:pt>
                <c:pt idx="1">
                  <c:v>15.736</c:v>
                </c:pt>
                <c:pt idx="2">
                  <c:v>20.263</c:v>
                </c:pt>
                <c:pt idx="3">
                  <c:v>8.401</c:v>
                </c:pt>
                <c:pt idx="4">
                  <c:v>2.521</c:v>
                </c:pt>
                <c:pt idx="5">
                  <c:v>4.084</c:v>
                </c:pt>
                <c:pt idx="6">
                  <c:v>8.332</c:v>
                </c:pt>
                <c:pt idx="7">
                  <c:v>7.262</c:v>
                </c:pt>
                <c:pt idx="8">
                  <c:v>8.051</c:v>
                </c:pt>
              </c:numCache>
            </c:numRef>
          </c:val>
        </c:ser>
        <c:ser>
          <c:idx val="2"/>
          <c:order val="2"/>
          <c:tx>
            <c:strRef>
              <c:f>'[1]Foglio1'!$A$5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'[1]Foglio1'!$B$5:$J$5</c:f>
              <c:numCache>
                <c:ptCount val="9"/>
                <c:pt idx="0">
                  <c:v>109.879</c:v>
                </c:pt>
                <c:pt idx="1">
                  <c:v>32.196</c:v>
                </c:pt>
                <c:pt idx="2">
                  <c:v>24.964</c:v>
                </c:pt>
                <c:pt idx="3">
                  <c:v>8.394</c:v>
                </c:pt>
                <c:pt idx="4">
                  <c:v>3.436</c:v>
                </c:pt>
                <c:pt idx="5">
                  <c:v>7.979</c:v>
                </c:pt>
                <c:pt idx="6">
                  <c:v>13.177</c:v>
                </c:pt>
                <c:pt idx="7">
                  <c:v>9.721</c:v>
                </c:pt>
                <c:pt idx="8">
                  <c:v>10.012</c:v>
                </c:pt>
              </c:numCache>
            </c:numRef>
          </c:val>
        </c:ser>
        <c:axId val="27869859"/>
        <c:axId val="49502140"/>
      </c:barChart>
      <c:catAx>
        <c:axId val="27869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502140"/>
        <c:crosses val="autoZero"/>
        <c:auto val="1"/>
        <c:lblOffset val="100"/>
        <c:noMultiLvlLbl val="0"/>
      </c:catAx>
      <c:valAx>
        <c:axId val="4950214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869859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22675"/>
          <c:y val="0.89525"/>
          <c:w val="0.39775"/>
          <c:h val="0.10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19050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0" y="161925"/>
        <a:ext cx="5715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R&amp;S\elaborazioni\brevetti%20per%20classe%20brevettuale%20per%20milione%20di%20ab%20da%20eurostat%20fino%20al%20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3"/>
      <sheetName val="Foglio2"/>
    </sheetNames>
    <sheetDataSet>
      <sheetData sheetId="0">
        <row r="2">
          <cell r="B2" t="str">
            <v>Totale</v>
          </cell>
          <cell r="C2" t="str">
            <v>Necessità umane</v>
          </cell>
          <cell r="D2" t="str">
            <v>Tecniche dell'industria dei trasporti</v>
          </cell>
          <cell r="E2" t="str">
            <v>Chimica e metallurgia</v>
          </cell>
          <cell r="F2" t="str">
            <v>Tessile e carta</v>
          </cell>
          <cell r="G2" t="str">
            <v>Costruzioni fisse</v>
          </cell>
          <cell r="H2" t="str">
            <v>Meccanica riscaldamento armamenti</v>
          </cell>
          <cell r="I2" t="str">
            <v>Fisica</v>
          </cell>
          <cell r="J2" t="str">
            <v>Elettricità</v>
          </cell>
        </row>
        <row r="3">
          <cell r="A3" t="str">
            <v>UE15</v>
          </cell>
          <cell r="B3">
            <v>161.078</v>
          </cell>
          <cell r="C3">
            <v>24.124</v>
          </cell>
          <cell r="D3">
            <v>31.323</v>
          </cell>
          <cell r="E3">
            <v>23.027</v>
          </cell>
          <cell r="F3">
            <v>2.986</v>
          </cell>
          <cell r="G3">
            <v>6.753</v>
          </cell>
          <cell r="H3">
            <v>15.709</v>
          </cell>
          <cell r="I3">
            <v>26.834</v>
          </cell>
          <cell r="J3">
            <v>30.322</v>
          </cell>
        </row>
        <row r="4">
          <cell r="A4" t="str">
            <v>Italia</v>
          </cell>
          <cell r="B4">
            <v>74.65</v>
          </cell>
          <cell r="C4">
            <v>15.736</v>
          </cell>
          <cell r="D4">
            <v>20.263</v>
          </cell>
          <cell r="E4">
            <v>8.401</v>
          </cell>
          <cell r="F4">
            <v>2.521</v>
          </cell>
          <cell r="G4">
            <v>4.084</v>
          </cell>
          <cell r="H4">
            <v>8.332</v>
          </cell>
          <cell r="I4">
            <v>7.262</v>
          </cell>
          <cell r="J4">
            <v>8.051</v>
          </cell>
        </row>
        <row r="5">
          <cell r="A5" t="str">
            <v>Veneto</v>
          </cell>
          <cell r="B5">
            <v>109.879</v>
          </cell>
          <cell r="C5">
            <v>32.196</v>
          </cell>
          <cell r="D5">
            <v>24.964</v>
          </cell>
          <cell r="E5">
            <v>8.394</v>
          </cell>
          <cell r="F5">
            <v>3.436</v>
          </cell>
          <cell r="G5">
            <v>7.979</v>
          </cell>
          <cell r="H5">
            <v>13.177</v>
          </cell>
          <cell r="I5">
            <v>9.721</v>
          </cell>
          <cell r="J5">
            <v>10.012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J20" sqref="J20"/>
    </sheetView>
  </sheetViews>
  <sheetFormatPr defaultColWidth="9.140625" defaultRowHeight="12.75"/>
  <cols>
    <col min="2" max="3" width="14.8515625" style="0" customWidth="1"/>
    <col min="4" max="4" width="10.28125" style="0" customWidth="1"/>
    <col min="6" max="6" width="11.7109375" style="0" customWidth="1"/>
    <col min="7" max="7" width="15.421875" style="0" customWidth="1"/>
  </cols>
  <sheetData>
    <row r="1" ht="12.75">
      <c r="A1" s="6" t="s">
        <v>14</v>
      </c>
    </row>
    <row r="16" ht="12.75">
      <c r="A16" s="1" t="s">
        <v>0</v>
      </c>
    </row>
    <row r="18" ht="12.75">
      <c r="A18" t="s">
        <v>1</v>
      </c>
    </row>
    <row r="19" spans="1:10" ht="60" customHeight="1">
      <c r="A19" s="2"/>
      <c r="B19" s="3" t="s">
        <v>3</v>
      </c>
      <c r="C19" s="3" t="s">
        <v>4</v>
      </c>
      <c r="D19" s="3" t="s">
        <v>5</v>
      </c>
      <c r="E19" s="3" t="s">
        <v>6</v>
      </c>
      <c r="F19" s="3" t="s">
        <v>7</v>
      </c>
      <c r="G19" s="3" t="s">
        <v>8</v>
      </c>
      <c r="H19" s="3" t="s">
        <v>9</v>
      </c>
      <c r="I19" s="3" t="s">
        <v>10</v>
      </c>
      <c r="J19" s="3" t="s">
        <v>2</v>
      </c>
    </row>
    <row r="20" spans="1:10" ht="12.75">
      <c r="A20" s="4" t="s">
        <v>11</v>
      </c>
      <c r="B20" s="4">
        <v>24.124</v>
      </c>
      <c r="C20" s="4">
        <v>31.323</v>
      </c>
      <c r="D20" s="4">
        <v>23.027</v>
      </c>
      <c r="E20" s="4">
        <v>2.986</v>
      </c>
      <c r="F20" s="4">
        <v>6.753</v>
      </c>
      <c r="G20" s="4">
        <v>15.709</v>
      </c>
      <c r="H20" s="4">
        <v>26.834</v>
      </c>
      <c r="I20" s="4">
        <v>30.322</v>
      </c>
      <c r="J20" s="5">
        <v>161.078</v>
      </c>
    </row>
    <row r="21" spans="1:10" ht="12.75">
      <c r="A21" s="4" t="s">
        <v>12</v>
      </c>
      <c r="B21" s="4">
        <v>15.736</v>
      </c>
      <c r="C21" s="4">
        <v>20.263</v>
      </c>
      <c r="D21" s="4">
        <v>8.401</v>
      </c>
      <c r="E21" s="4">
        <v>2.521</v>
      </c>
      <c r="F21" s="4">
        <v>4.084</v>
      </c>
      <c r="G21" s="4">
        <v>8.332</v>
      </c>
      <c r="H21" s="4">
        <v>7.262</v>
      </c>
      <c r="I21" s="4">
        <v>8.051</v>
      </c>
      <c r="J21" s="5">
        <v>74.65</v>
      </c>
    </row>
    <row r="22" spans="1:10" ht="12.75">
      <c r="A22" s="4" t="s">
        <v>13</v>
      </c>
      <c r="B22" s="4">
        <v>32.196</v>
      </c>
      <c r="C22" s="4">
        <v>24.964</v>
      </c>
      <c r="D22" s="4">
        <v>8.394</v>
      </c>
      <c r="E22" s="4">
        <v>3.436</v>
      </c>
      <c r="F22" s="4">
        <v>7.979</v>
      </c>
      <c r="G22" s="4">
        <v>13.177</v>
      </c>
      <c r="H22" s="4">
        <v>9.721</v>
      </c>
      <c r="I22" s="4">
        <v>10.012</v>
      </c>
      <c r="J22" s="5">
        <v>109.879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2004-10-21T07:20:53Z</dcterms:created>
  <dcterms:modified xsi:type="dcterms:W3CDTF">2004-10-21T07:23:54Z</dcterms:modified>
  <cp:category/>
  <cp:version/>
  <cp:contentType/>
  <cp:contentStatus/>
</cp:coreProperties>
</file>