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3215" windowHeight="8280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<sst xmlns="http://schemas.openxmlformats.org/spreadsheetml/2006/main" count="65" uniqueCount="65">
  <si>
    <t>Totale</t>
  </si>
  <si>
    <t>Industria estrattiva</t>
  </si>
  <si>
    <t>Industria manifatturiera</t>
  </si>
  <si>
    <t xml:space="preserve">   Alimentari, bevande e tabacco</t>
  </si>
  <si>
    <t xml:space="preserve">   Tessile, abbigliamento, cuoio, pelli e calzature</t>
  </si>
  <si>
    <t xml:space="preserve">   Legno, mobilio, altre industrie manifatturiere</t>
  </si>
  <si>
    <t xml:space="preserve">   Carta e prodotti in carta, editoria e stampa</t>
  </si>
  <si>
    <t xml:space="preserve">   Derivati del petrolio e altri combustibili</t>
  </si>
  <si>
    <t xml:space="preserve">   Prodotti chimici e farmaceutici, fibre sintetiche e artificiali</t>
  </si>
  <si>
    <t xml:space="preserve">   Prodotti in gomma e materie plastiche</t>
  </si>
  <si>
    <t xml:space="preserve">   Materiali per l'edilizia, vetro e ceramica</t>
  </si>
  <si>
    <t xml:space="preserve">   Metallo e prodotti in metallo</t>
  </si>
  <si>
    <t xml:space="preserve">   Macchine e apparecchi meccanici</t>
  </si>
  <si>
    <t xml:space="preserve">   Macchine e apparecchiature elettriche e ottiche</t>
  </si>
  <si>
    <t xml:space="preserve">   Mezzi di trasporto</t>
  </si>
  <si>
    <t>Energia, gas e acqua</t>
  </si>
  <si>
    <t>Costruzioni</t>
  </si>
  <si>
    <t>Commercio all'ingrosso</t>
  </si>
  <si>
    <t>Logistica e trasporti</t>
  </si>
  <si>
    <t>Servizi di telecomunicazione e di informatica</t>
  </si>
  <si>
    <t>Altri servizi professionali</t>
  </si>
  <si>
    <t>Partecipazioni all'estero delle imprese venete al 1.1.2003</t>
  </si>
  <si>
    <t>addetti</t>
  </si>
  <si>
    <t>codice settore</t>
  </si>
  <si>
    <t>a</t>
  </si>
  <si>
    <t>b</t>
  </si>
  <si>
    <t>c</t>
  </si>
  <si>
    <t>d</t>
  </si>
  <si>
    <t>e</t>
  </si>
  <si>
    <t>f</t>
  </si>
  <si>
    <t>g</t>
  </si>
  <si>
    <t>h</t>
  </si>
  <si>
    <t>i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</si>
  <si>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</si>
  <si>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</si>
  <si>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</si>
  <si>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</si>
  <si>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</si>
  <si>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</si>
  <si>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</si>
  <si>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</si>
  <si>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</si>
  <si>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</si>
  <si>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Fonte: Elaborazioni Regione Veneto - U.P.Statistica su dati ICE e R&amp;P - Politecnico di Milano</t>
  </si>
  <si>
    <t>legenda</t>
  </si>
  <si>
    <t>a = Industria estrattiva</t>
  </si>
  <si>
    <t>c = Tessile, abbigliamento, cuoio, pelli e calzature</t>
  </si>
  <si>
    <t>d= Legno, mobilio, altre industrie manifatturiere</t>
  </si>
  <si>
    <t>b = Alimentari, bevande e tabacco</t>
  </si>
  <si>
    <t>e = Carta e prodotti in carta, editoria e stampa</t>
  </si>
  <si>
    <t>f = Derivati del petrolio e altri combustibili</t>
  </si>
  <si>
    <t>g = Prodotti chimici e farmaceutici, fibre sintetiche e artificiali</t>
  </si>
  <si>
    <t>h = Prodotti in gomma e materie plastiche</t>
  </si>
  <si>
    <t>i = Materiali per l'edilizia, vetro e ceramica</t>
  </si>
  <si>
    <t>l = Metallo e prodotti in metallo</t>
  </si>
  <si>
    <t>m = Macchine e apparecchi meccanici</t>
  </si>
  <si>
    <t>n = Macchine e apparecchiature elettriche e ottiche</t>
  </si>
  <si>
    <t>o = Mezzi di trasporto</t>
  </si>
  <si>
    <t>p = Energia, gas e acqua</t>
  </si>
  <si>
    <t>q = Costruzioni</t>
  </si>
  <si>
    <t>r = Commercio all'ingrosso</t>
  </si>
  <si>
    <t>s = Logistica e trasporti</t>
  </si>
  <si>
    <t>t = Servizi di telelcomunicazione e di informatica</t>
  </si>
  <si>
    <t>u = Altri servizi professionali</t>
  </si>
  <si>
    <t>Fig.  10.6- Numero di addetti nelle imprese all'estero a partecipazione veneta per settore di attività - 2001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</si>
</sst>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#,##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i/>
      <sz val="10"/>
      <name val="Tahoma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Alignment="1">
      <alignment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left" vertical="center" indent="1"/>
    </xf>
    <xf numFmtId="1" fontId="7" fillId="0" borderId="1" xfId="0" applyNumberFormat="1" applyFont="1" applyBorder="1" applyAlignment="1">
      <alignment horizontal="left" vertical="center" indent="1"/>
    </xf>
    <xf numFmtId="3" fontId="7" fillId="0" borderId="2" xfId="0" applyNumberFormat="1" applyFont="1" applyBorder="1" applyAlignment="1">
      <alignment horizontal="right" vertical="center" indent="1"/>
    </xf>
    <xf numFmtId="3" fontId="7" fillId="0" borderId="3" xfId="0" applyNumberFormat="1" applyFont="1" applyBorder="1" applyAlignment="1">
      <alignment horizontal="right" vertical="center" indent="1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75"/>
          <c:y val="0.0425"/>
          <c:w val="0.9645"/>
          <c:h val="0.904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00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('[1]dati per grafici VENETO'!$B$4,'[1]dati per grafici VENETO'!$B$6:$B$23)</c:f>
              <c:strCache>
                <c:ptCount val="19"/>
                <c:pt idx="0">
                  <c:v>a</c:v>
                </c:pt>
                <c:pt idx="1">
                  <c:v>b</c:v>
                </c:pt>
                <c:pt idx="2">
                  <c:v>c</c:v>
                </c:pt>
                <c:pt idx="3">
                  <c:v>d</c:v>
                </c:pt>
                <c:pt idx="4">
                  <c:v>e</c:v>
                </c:pt>
                <c:pt idx="5">
                  <c:v>f</c:v>
                </c:pt>
                <c:pt idx="6">
                  <c:v>g</c:v>
                </c:pt>
                <c:pt idx="7">
                  <c:v>h</c:v>
                </c:pt>
                <c:pt idx="8">
                  <c:v>i</c:v>
                </c:pt>
                <c:pt idx="9">
                  <c:v>l</c:v>
                </c:pt>
                <c:pt idx="10">
                  <c:v>m</c:v>
                </c:pt>
                <c:pt idx="11">
                  <c:v>n</c:v>
                </c:pt>
                <c:pt idx="12">
                  <c:v>o</c:v>
                </c:pt>
                <c:pt idx="13">
                  <c:v>p</c:v>
                </c:pt>
                <c:pt idx="14">
                  <c:v>q</c:v>
                </c:pt>
                <c:pt idx="15">
                  <c:v>r</c:v>
                </c:pt>
                <c:pt idx="16">
                  <c:v>s</c:v>
                </c:pt>
                <c:pt idx="17">
                  <c:v>t</c:v>
                </c:pt>
                <c:pt idx="18">
                  <c:v>u</c:v>
                </c:pt>
              </c:strCache>
            </c:strRef>
          </c:cat>
          <c:val>
            <c:numRef>
              <c:f>('[1]dati per grafici VENETO'!$D$4,'[1]dati per grafici VENETO'!$D$6:$D$23)</c:f>
              <c:numCache>
                <c:ptCount val="19"/>
                <c:pt idx="0">
                  <c:v>0</c:v>
                </c:pt>
                <c:pt idx="1">
                  <c:v>2038</c:v>
                </c:pt>
                <c:pt idx="2">
                  <c:v>26326</c:v>
                </c:pt>
                <c:pt idx="3">
                  <c:v>2564</c:v>
                </c:pt>
                <c:pt idx="4">
                  <c:v>455</c:v>
                </c:pt>
                <c:pt idx="5">
                  <c:v>0</c:v>
                </c:pt>
                <c:pt idx="6">
                  <c:v>2927</c:v>
                </c:pt>
                <c:pt idx="7">
                  <c:v>1808</c:v>
                </c:pt>
                <c:pt idx="8">
                  <c:v>2248</c:v>
                </c:pt>
                <c:pt idx="9">
                  <c:v>6734</c:v>
                </c:pt>
                <c:pt idx="10">
                  <c:v>6813</c:v>
                </c:pt>
                <c:pt idx="11">
                  <c:v>10951</c:v>
                </c:pt>
                <c:pt idx="12">
                  <c:v>2371</c:v>
                </c:pt>
                <c:pt idx="13">
                  <c:v>70</c:v>
                </c:pt>
                <c:pt idx="14">
                  <c:v>1075</c:v>
                </c:pt>
                <c:pt idx="15">
                  <c:v>10410</c:v>
                </c:pt>
                <c:pt idx="16">
                  <c:v>210</c:v>
                </c:pt>
                <c:pt idx="17">
                  <c:v>21</c:v>
                </c:pt>
                <c:pt idx="18">
                  <c:v>340</c:v>
                </c:pt>
              </c:numCache>
            </c:numRef>
          </c:val>
        </c:ser>
        <c:axId val="43099017"/>
        <c:axId val="52346834"/>
      </c:barChart>
      <c:catAx>
        <c:axId val="43099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346834"/>
        <c:crosses val="autoZero"/>
        <c:auto val="1"/>
        <c:lblOffset val="100"/>
        <c:noMultiLvlLbl val="0"/>
      </c:catAx>
      <c:valAx>
        <c:axId val="523468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309901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</xdr:row>
      <xdr:rowOff>9525</xdr:rowOff>
    </xdr:from>
    <xdr:to>
      <xdr:col>4</xdr:col>
      <xdr:colOff>66675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200025" y="171450"/>
        <a:ext cx="55054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statw2k007\dati%20condivisi\DPEF04\Internazionalizzazione%20imprese\IDE_Veneto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oni uscita"/>
      <sheetName val="Veneto uscita"/>
      <sheetName val="Regioni entrata"/>
      <sheetName val="Veneto entrata"/>
      <sheetName val="dati per grafici VENETO"/>
      <sheetName val="ok_graf_x_settore"/>
      <sheetName val="OK_graf_x_area"/>
      <sheetName val="OK_graf_x_regioni"/>
      <sheetName val="dati x grafici REGIONI"/>
    </sheetNames>
    <sheetDataSet>
      <sheetData sheetId="4">
        <row r="4">
          <cell r="B4" t="str">
            <v>a</v>
          </cell>
          <cell r="D4">
            <v>0</v>
          </cell>
        </row>
        <row r="6">
          <cell r="B6" t="str">
            <v>b</v>
          </cell>
          <cell r="D6">
            <v>2038</v>
          </cell>
        </row>
        <row r="7">
          <cell r="B7" t="str">
            <v>c</v>
          </cell>
          <cell r="D7">
            <v>26326</v>
          </cell>
        </row>
        <row r="8">
          <cell r="B8" t="str">
            <v>d</v>
          </cell>
          <cell r="D8">
            <v>2564</v>
          </cell>
        </row>
        <row r="9">
          <cell r="B9" t="str">
            <v>e</v>
          </cell>
          <cell r="D9">
            <v>455</v>
          </cell>
        </row>
        <row r="10">
          <cell r="B10" t="str">
            <v>f</v>
          </cell>
          <cell r="D10">
            <v>0</v>
          </cell>
        </row>
        <row r="11">
          <cell r="B11" t="str">
            <v>g</v>
          </cell>
          <cell r="D11">
            <v>2927</v>
          </cell>
        </row>
        <row r="12">
          <cell r="B12" t="str">
            <v>h</v>
          </cell>
          <cell r="D12">
            <v>1808</v>
          </cell>
        </row>
        <row r="13">
          <cell r="B13" t="str">
            <v>i</v>
          </cell>
          <cell r="D13">
            <v>2248</v>
          </cell>
        </row>
        <row r="14">
          <cell r="B14" t="str">
            <v>l</v>
          </cell>
          <cell r="D14">
            <v>6734</v>
          </cell>
        </row>
        <row r="15">
          <cell r="B15" t="str">
            <v>m</v>
          </cell>
          <cell r="D15">
            <v>6813</v>
          </cell>
        </row>
        <row r="16">
          <cell r="B16" t="str">
            <v>n</v>
          </cell>
          <cell r="D16">
            <v>10951</v>
          </cell>
        </row>
        <row r="17">
          <cell r="B17" t="str">
            <v>o</v>
          </cell>
          <cell r="D17">
            <v>2371</v>
          </cell>
        </row>
        <row r="18">
          <cell r="B18" t="str">
            <v>p</v>
          </cell>
          <cell r="D18">
            <v>70</v>
          </cell>
        </row>
        <row r="19">
          <cell r="B19" t="str">
            <v>q</v>
          </cell>
          <cell r="D19">
            <v>1075</v>
          </cell>
        </row>
        <row r="20">
          <cell r="B20" t="str">
            <v>r</v>
          </cell>
          <cell r="D20">
            <v>10410</v>
          </cell>
        </row>
        <row r="21">
          <cell r="B21" t="str">
            <v>s</v>
          </cell>
          <cell r="D21">
            <v>210</v>
          </cell>
        </row>
        <row r="22">
          <cell r="B22" t="str">
            <v>t</v>
          </cell>
          <cell r="D22">
            <v>21</v>
          </cell>
        </row>
        <row r="23">
          <cell r="B23" t="str">
            <v>u</v>
          </cell>
          <cell r="D23">
            <v>340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F21" sqref="F21"/>
    </sheetView>
  </sheetViews>
  <sheetFormatPr defaultColWidth="9.140625" defaultRowHeight="12.75"/>
  <cols>
    <col min="1" max="1" width="53.421875" style="0" customWidth="1"/>
    <col min="2" max="2" width="12.8515625" style="0" customWidth="1"/>
  </cols>
  <sheetData>
    <row r="1" ht="12.75">
      <c r="A1" s="1" t="s">
        <v>64</v>
      </c>
    </row>
    <row r="3" ht="12.75">
      <c r="G3" s="3" t="s">
        <v>44</v>
      </c>
    </row>
    <row r="4" ht="12.75">
      <c r="G4" s="3" t="s">
        <v>45</v>
      </c>
    </row>
    <row r="5" ht="12.75">
      <c r="G5" s="3" t="s">
        <v>48</v>
      </c>
    </row>
    <row r="6" ht="12.75">
      <c r="G6" s="3" t="s">
        <v>46</v>
      </c>
    </row>
    <row r="7" ht="12.75">
      <c r="G7" s="3" t="s">
        <v>47</v>
      </c>
    </row>
    <row r="8" ht="12.75">
      <c r="G8" s="3" t="s">
        <v>49</v>
      </c>
    </row>
    <row r="9" ht="12.75">
      <c r="G9" s="3" t="s">
        <v>50</v>
      </c>
    </row>
    <row r="10" ht="12.75">
      <c r="G10" s="3" t="s">
        <v>51</v>
      </c>
    </row>
    <row r="11" ht="12.75">
      <c r="G11" s="3" t="s">
        <v>52</v>
      </c>
    </row>
    <row r="12" ht="12.75">
      <c r="G12" s="3" t="s">
        <v>53</v>
      </c>
    </row>
    <row r="13" ht="12.75">
      <c r="G13" s="3" t="s">
        <v>54</v>
      </c>
    </row>
    <row r="14" ht="12.75">
      <c r="G14" s="3" t="s">
        <v>55</v>
      </c>
    </row>
    <row r="15" ht="12.75">
      <c r="G15" s="3" t="s">
        <v>56</v>
      </c>
    </row>
    <row r="16" spans="1:7" ht="12.75">
      <c r="A16" s="2" t="s">
        <v>43</v>
      </c>
      <c r="G16" s="3" t="s">
        <v>57</v>
      </c>
    </row>
    <row r="17" ht="12.75">
      <c r="G17" s="3" t="s">
        <v>58</v>
      </c>
    </row>
    <row r="18" ht="12.75">
      <c r="G18" s="3" t="s">
        <v>59</v>
      </c>
    </row>
    <row r="19" ht="12.75">
      <c r="G19" s="3" t="s">
        <v>60</v>
      </c>
    </row>
    <row r="20" spans="1:7" ht="12.75">
      <c r="A20" s="8" t="s">
        <v>21</v>
      </c>
      <c r="B20" s="8" t="s">
        <v>23</v>
      </c>
      <c r="C20" s="9" t="s">
        <v>22</v>
      </c>
      <c r="G20" s="3" t="s">
        <v>61</v>
      </c>
    </row>
    <row r="21" spans="1:7" ht="12.75">
      <c r="A21" s="4" t="s">
        <v>1</v>
      </c>
      <c r="B21" s="4" t="s">
        <v>24</v>
      </c>
      <c r="C21" s="6">
        <v>0</v>
      </c>
      <c r="G21" s="3" t="s">
        <v>62</v>
      </c>
    </row>
    <row r="22" spans="1:7" ht="12.75">
      <c r="A22" s="4" t="s">
        <v>2</v>
      </c>
      <c r="B22" s="4"/>
      <c r="C22" s="6">
        <v>65235</v>
      </c>
      <c r="G22" s="3" t="s">
        <v>63</v>
      </c>
    </row>
    <row r="23" spans="1:3" ht="12.75">
      <c r="A23" s="4" t="s">
        <v>3</v>
      </c>
      <c r="B23" s="4" t="s">
        <v>25</v>
      </c>
      <c r="C23" s="6">
        <v>2038</v>
      </c>
    </row>
    <row r="24" spans="1:3" ht="12.75">
      <c r="A24" s="4" t="s">
        <v>4</v>
      </c>
      <c r="B24" s="4" t="s">
        <v>26</v>
      </c>
      <c r="C24" s="6">
        <v>26326</v>
      </c>
    </row>
    <row r="25" spans="1:3" ht="12.75">
      <c r="A25" s="4" t="s">
        <v>5</v>
      </c>
      <c r="B25" s="4" t="s">
        <v>27</v>
      </c>
      <c r="C25" s="6">
        <v>2564</v>
      </c>
    </row>
    <row r="26" spans="1:3" ht="12.75">
      <c r="A26" s="4" t="s">
        <v>6</v>
      </c>
      <c r="B26" s="4" t="s">
        <v>28</v>
      </c>
      <c r="C26" s="6">
        <v>455</v>
      </c>
    </row>
    <row r="27" spans="1:3" ht="12.75">
      <c r="A27" s="4" t="s">
        <v>7</v>
      </c>
      <c r="B27" s="4" t="s">
        <v>29</v>
      </c>
      <c r="C27" s="6">
        <v>0</v>
      </c>
    </row>
    <row r="28" spans="1:3" ht="12.75">
      <c r="A28" s="4" t="s">
        <v>8</v>
      </c>
      <c r="B28" s="4" t="s">
        <v>30</v>
      </c>
      <c r="C28" s="6">
        <v>2927</v>
      </c>
    </row>
    <row r="29" spans="1:3" ht="12.75">
      <c r="A29" s="4" t="s">
        <v>9</v>
      </c>
      <c r="B29" s="4" t="s">
        <v>31</v>
      </c>
      <c r="C29" s="6">
        <v>1808</v>
      </c>
    </row>
    <row r="30" spans="1:3" ht="12.75">
      <c r="A30" s="4" t="s">
        <v>10</v>
      </c>
      <c r="B30" s="4" t="s">
        <v>32</v>
      </c>
      <c r="C30" s="6">
        <v>2248</v>
      </c>
    </row>
    <row r="31" spans="1:3" ht="12.75">
      <c r="A31" s="4" t="s">
        <v>11</v>
      </c>
      <c r="B31" s="4" t="s">
        <v>33</v>
      </c>
      <c r="C31" s="6">
        <v>6734</v>
      </c>
    </row>
    <row r="32" spans="1:3" ht="12.75">
      <c r="A32" s="4" t="s">
        <v>12</v>
      </c>
      <c r="B32" s="4" t="s">
        <v>34</v>
      </c>
      <c r="C32" s="6">
        <v>6813</v>
      </c>
    </row>
    <row r="33" spans="1:3" ht="12.75">
      <c r="A33" s="4" t="s">
        <v>13</v>
      </c>
      <c r="B33" s="4" t="s">
        <v>35</v>
      </c>
      <c r="C33" s="6">
        <v>10951</v>
      </c>
    </row>
    <row r="34" spans="1:3" ht="12.75">
      <c r="A34" s="4" t="s">
        <v>14</v>
      </c>
      <c r="B34" s="4" t="s">
        <v>36</v>
      </c>
      <c r="C34" s="6">
        <v>2371</v>
      </c>
    </row>
    <row r="35" spans="1:3" ht="12.75">
      <c r="A35" s="4" t="s">
        <v>15</v>
      </c>
      <c r="B35" s="4" t="s">
        <v>37</v>
      </c>
      <c r="C35" s="6">
        <v>70</v>
      </c>
    </row>
    <row r="36" spans="1:3" ht="12.75">
      <c r="A36" s="4" t="s">
        <v>16</v>
      </c>
      <c r="B36" s="4" t="s">
        <v>38</v>
      </c>
      <c r="C36" s="6">
        <v>1075</v>
      </c>
    </row>
    <row r="37" spans="1:3" ht="12.75">
      <c r="A37" s="4" t="s">
        <v>17</v>
      </c>
      <c r="B37" s="4" t="s">
        <v>39</v>
      </c>
      <c r="C37" s="6">
        <v>10410</v>
      </c>
    </row>
    <row r="38" spans="1:3" ht="12.75">
      <c r="A38" s="4" t="s">
        <v>18</v>
      </c>
      <c r="B38" s="4" t="s">
        <v>40</v>
      </c>
      <c r="C38" s="6">
        <v>210</v>
      </c>
    </row>
    <row r="39" spans="1:3" ht="12.75">
      <c r="A39" s="4" t="s">
        <v>19</v>
      </c>
      <c r="B39" s="4" t="s">
        <v>41</v>
      </c>
      <c r="C39" s="6">
        <v>21</v>
      </c>
    </row>
    <row r="40" spans="1:3" ht="12.75">
      <c r="A40" s="4" t="s">
        <v>20</v>
      </c>
      <c r="B40" s="4" t="s">
        <v>42</v>
      </c>
      <c r="C40" s="6">
        <v>340</v>
      </c>
    </row>
    <row r="41" spans="1:3" ht="12.75">
      <c r="A41" s="5" t="s">
        <v>0</v>
      </c>
      <c r="B41" s="5"/>
      <c r="C41" s="7">
        <v>77361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2004-10-20T07:28:52Z</dcterms:created>
  <dcterms:modified xsi:type="dcterms:W3CDTF">2004-10-20T07:31:48Z</dcterms:modified>
  <cp:category/>
  <cp:version/>
  <cp:contentType/>
  <cp:contentStatus/>
</cp:coreProperties>
</file>