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<sst xmlns="http://schemas.openxmlformats.org/spreadsheetml/2006/main" count="25" uniqueCount="25">
  <si>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Totale</t>
  </si>
  <si>
    <t>Imprese estere a partecipazione italiana, per regione di origine dell'impresa investitrice</t>
  </si>
  <si>
    <t xml:space="preserve">Addetti delle imprese partecipate </t>
  </si>
  <si>
    <t xml:space="preserve">      Valle d'Aosta</t>
  </si>
  <si>
    <t xml:space="preserve">      Piemonte</t>
  </si>
  <si>
    <t xml:space="preserve">      Lombardia</t>
  </si>
  <si>
    <t xml:space="preserve">      Liguria</t>
  </si>
  <si>
    <t xml:space="preserve">     Veneto</t>
  </si>
  <si>
    <t xml:space="preserve">     Trentino-Alto Adige</t>
  </si>
  <si>
    <t xml:space="preserve">     Friuli-Venezia Giulia</t>
  </si>
  <si>
    <t xml:space="preserve">     Emilia-Romagna</t>
  </si>
  <si>
    <t xml:space="preserve">      Toscana</t>
  </si>
  <si>
    <t xml:space="preserve">      Umbria</t>
  </si>
  <si>
    <t xml:space="preserve">      Marche</t>
  </si>
  <si>
    <t xml:space="preserve">      Lazio</t>
  </si>
  <si>
    <t xml:space="preserve">      Abruzzo</t>
  </si>
  <si>
    <t xml:space="preserve">      Molise</t>
  </si>
  <si>
    <t xml:space="preserve">      Campania</t>
  </si>
  <si>
    <t xml:space="preserve">      Puglia</t>
  </si>
  <si>
    <t xml:space="preserve">      Basilicata</t>
  </si>
  <si>
    <t xml:space="preserve">      Calabria</t>
  </si>
  <si>
    <t xml:space="preserve">      Sicilia</t>
  </si>
  <si>
    <t xml:space="preserve">      Sardegna</t>
  </si>
  <si>
    <t>Fig. 10.3  - Numero di addetti nelle imprese all'estero a partecipazione italiana per regione di origine dell'impresa investitrice - 2002</t>
  </si>
  <si>
    <t>Fonte: Elaborazioni Regione Veneto - U.P.Statistica su dati ICE e R&amp;P - Politecnico di Milano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</si>
</sst>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" xfId="0" applyNumberFormat="1" applyFont="1" applyFill="1" applyBorder="1" applyAlignment="1">
      <alignment horizontal="left" vertical="center" indent="1"/>
    </xf>
    <xf numFmtId="1" fontId="3" fillId="0" borderId="2" xfId="0" applyNumberFormat="1" applyFont="1" applyBorder="1" applyAlignment="1">
      <alignment horizontal="left" vertical="center" inden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indent="1"/>
    </xf>
    <xf numFmtId="3" fontId="3" fillId="0" borderId="5" xfId="0" applyNumberFormat="1" applyFont="1" applyBorder="1" applyAlignment="1">
      <alignment horizontal="right" vertical="center" indent="1"/>
    </xf>
    <xf numFmtId="3" fontId="3" fillId="0" borderId="6" xfId="0" applyNumberFormat="1" applyFont="1" applyBorder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right" vertical="center" indent="1"/>
    </xf>
    <xf numFmtId="3" fontId="3" fillId="0" borderId="8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1" fontId="7" fillId="0" borderId="10" xfId="0" applyNumberFormat="1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CC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'[1]dati x grafici REGIONI'!$A$4:$A$23</c:f>
              <c:strCache>
                <c:ptCount val="20"/>
                <c:pt idx="0">
                  <c:v>      Valle d'Aosta</c:v>
                </c:pt>
                <c:pt idx="1">
                  <c:v>      Piemonte</c:v>
                </c:pt>
                <c:pt idx="2">
                  <c:v>      Lombardia</c:v>
                </c:pt>
                <c:pt idx="3">
                  <c:v>      Liguria</c:v>
                </c:pt>
                <c:pt idx="4">
                  <c:v>     Veneto</c:v>
                </c:pt>
                <c:pt idx="5">
                  <c:v>     Trentino-Alto Adige</c:v>
                </c:pt>
                <c:pt idx="6">
                  <c:v>     Friuli-Venezia Giulia</c:v>
                </c:pt>
                <c:pt idx="7">
                  <c:v>     Emilia-Romagna</c:v>
                </c:pt>
                <c:pt idx="8">
                  <c:v>      Toscana</c:v>
                </c:pt>
                <c:pt idx="9">
                  <c:v>      Umbria</c:v>
                </c:pt>
                <c:pt idx="10">
                  <c:v>      Marche</c:v>
                </c:pt>
                <c:pt idx="11">
                  <c:v>      Lazio</c:v>
                </c:pt>
                <c:pt idx="12">
                  <c:v>      Abruzzo</c:v>
                </c:pt>
                <c:pt idx="13">
                  <c:v>      Molise</c:v>
                </c:pt>
                <c:pt idx="14">
                  <c:v>      Campania</c:v>
                </c:pt>
                <c:pt idx="15">
                  <c:v>      Puglia</c:v>
                </c:pt>
                <c:pt idx="16">
                  <c:v>      Basilicata</c:v>
                </c:pt>
                <c:pt idx="17">
                  <c:v>      Calabria</c:v>
                </c:pt>
                <c:pt idx="18">
                  <c:v>      Sicilia</c:v>
                </c:pt>
                <c:pt idx="19">
                  <c:v>      Sardegna</c:v>
                </c:pt>
              </c:strCache>
            </c:strRef>
          </c:cat>
          <c:val>
            <c:numRef>
              <c:f>'[1]dati x grafici REGIONI'!$I$4:$I$23</c:f>
              <c:numCache>
                <c:ptCount val="20"/>
                <c:pt idx="0">
                  <c:v>324</c:v>
                </c:pt>
                <c:pt idx="1">
                  <c:v>276191</c:v>
                </c:pt>
                <c:pt idx="2">
                  <c:v>389550</c:v>
                </c:pt>
                <c:pt idx="3">
                  <c:v>2683</c:v>
                </c:pt>
                <c:pt idx="4">
                  <c:v>77361</c:v>
                </c:pt>
                <c:pt idx="5">
                  <c:v>6661</c:v>
                </c:pt>
                <c:pt idx="6">
                  <c:v>12790</c:v>
                </c:pt>
                <c:pt idx="7">
                  <c:v>148747</c:v>
                </c:pt>
                <c:pt idx="8">
                  <c:v>25747</c:v>
                </c:pt>
                <c:pt idx="9">
                  <c:v>2241</c:v>
                </c:pt>
                <c:pt idx="10">
                  <c:v>37637</c:v>
                </c:pt>
                <c:pt idx="11">
                  <c:v>142369</c:v>
                </c:pt>
                <c:pt idx="12">
                  <c:v>3559</c:v>
                </c:pt>
                <c:pt idx="13">
                  <c:v>524</c:v>
                </c:pt>
                <c:pt idx="14">
                  <c:v>5836</c:v>
                </c:pt>
                <c:pt idx="15">
                  <c:v>9742</c:v>
                </c:pt>
                <c:pt idx="16">
                  <c:v>78</c:v>
                </c:pt>
                <c:pt idx="17">
                  <c:v>433</c:v>
                </c:pt>
                <c:pt idx="18">
                  <c:v>2519</c:v>
                </c:pt>
                <c:pt idx="19">
                  <c:v>1910</c:v>
                </c:pt>
              </c:numCache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  <c:max val="280000"/>
        </c:scaling>
        <c:axPos val="l"/>
        <c:delete val="0"/>
        <c:numFmt formatCode="General" sourceLinked="1"/>
        <c:majorTickMark val="out"/>
        <c:minorTickMark val="none"/>
        <c:tickLblPos val="nextTo"/>
        <c:crossAx val="7684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8</xdr:col>
      <xdr:colOff>285750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33375" y="361950"/>
        <a:ext cx="7134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8">
        <row r="4">
          <cell r="A4" t="str">
            <v>      Valle d'Aosta</v>
          </cell>
          <cell r="I4">
            <v>324</v>
          </cell>
        </row>
        <row r="5">
          <cell r="A5" t="str">
            <v>      Piemonte</v>
          </cell>
          <cell r="I5">
            <v>276191</v>
          </cell>
        </row>
        <row r="6">
          <cell r="A6" t="str">
            <v>      Lombardia</v>
          </cell>
          <cell r="I6">
            <v>389550</v>
          </cell>
        </row>
        <row r="7">
          <cell r="A7" t="str">
            <v>      Liguria</v>
          </cell>
          <cell r="I7">
            <v>2683</v>
          </cell>
        </row>
        <row r="8">
          <cell r="A8" t="str">
            <v>     Veneto</v>
          </cell>
          <cell r="I8">
            <v>77361</v>
          </cell>
        </row>
        <row r="9">
          <cell r="A9" t="str">
            <v>     Trentino-Alto Adige</v>
          </cell>
          <cell r="I9">
            <v>6661</v>
          </cell>
        </row>
        <row r="10">
          <cell r="A10" t="str">
            <v>     Friuli-Venezia Giulia</v>
          </cell>
          <cell r="I10">
            <v>12790</v>
          </cell>
        </row>
        <row r="11">
          <cell r="A11" t="str">
            <v>     Emilia-Romagna</v>
          </cell>
          <cell r="I11">
            <v>148747</v>
          </cell>
        </row>
        <row r="12">
          <cell r="A12" t="str">
            <v>      Toscana</v>
          </cell>
          <cell r="I12">
            <v>25747</v>
          </cell>
        </row>
        <row r="13">
          <cell r="A13" t="str">
            <v>      Umbria</v>
          </cell>
          <cell r="I13">
            <v>2241</v>
          </cell>
        </row>
        <row r="14">
          <cell r="A14" t="str">
            <v>      Marche</v>
          </cell>
          <cell r="I14">
            <v>37637</v>
          </cell>
        </row>
        <row r="15">
          <cell r="A15" t="str">
            <v>      Lazio</v>
          </cell>
          <cell r="I15">
            <v>142369</v>
          </cell>
        </row>
        <row r="16">
          <cell r="A16" t="str">
            <v>      Abruzzo</v>
          </cell>
          <cell r="I16">
            <v>3559</v>
          </cell>
        </row>
        <row r="17">
          <cell r="A17" t="str">
            <v>      Molise</v>
          </cell>
          <cell r="I17">
            <v>524</v>
          </cell>
        </row>
        <row r="18">
          <cell r="A18" t="str">
            <v>      Campania</v>
          </cell>
          <cell r="I18">
            <v>5836</v>
          </cell>
        </row>
        <row r="19">
          <cell r="A19" t="str">
            <v>      Puglia</v>
          </cell>
          <cell r="I19">
            <v>9742</v>
          </cell>
        </row>
        <row r="20">
          <cell r="A20" t="str">
            <v>      Basilicata</v>
          </cell>
          <cell r="I20">
            <v>78</v>
          </cell>
        </row>
        <row r="21">
          <cell r="A21" t="str">
            <v>      Calabria</v>
          </cell>
          <cell r="I21">
            <v>433</v>
          </cell>
        </row>
        <row r="22">
          <cell r="A22" t="str">
            <v>      Sicilia</v>
          </cell>
          <cell r="I22">
            <v>2519</v>
          </cell>
        </row>
        <row r="23">
          <cell r="A23" t="str">
            <v>      Sardegna</v>
          </cell>
          <cell r="I23">
            <v>1910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6.00390625" style="0" customWidth="1"/>
    <col min="3" max="3" width="11.7109375" style="0" customWidth="1"/>
    <col min="4" max="4" width="12.00390625" style="0" customWidth="1"/>
    <col min="5" max="5" width="11.421875" style="0" customWidth="1"/>
  </cols>
  <sheetData>
    <row r="1" ht="12.75">
      <c r="A1" s="2" t="s">
        <v>23</v>
      </c>
    </row>
    <row r="2" ht="12.75">
      <c r="A2" s="1"/>
    </row>
    <row r="19" ht="12.75">
      <c r="A19" s="19" t="s">
        <v>24</v>
      </c>
    </row>
    <row r="22" ht="12.75">
      <c r="A22" s="13" t="s">
        <v>1</v>
      </c>
    </row>
    <row r="23" spans="1:5" ht="12.75">
      <c r="A23" s="14"/>
      <c r="B23" s="16" t="s">
        <v>2</v>
      </c>
      <c r="C23" s="17"/>
      <c r="D23" s="17"/>
      <c r="E23" s="18"/>
    </row>
    <row r="24" spans="1:5" ht="12.75">
      <c r="A24" s="15"/>
      <c r="B24" s="5">
        <v>2000</v>
      </c>
      <c r="C24" s="5">
        <v>2001</v>
      </c>
      <c r="D24" s="5">
        <v>2002</v>
      </c>
      <c r="E24" s="6">
        <v>2003</v>
      </c>
    </row>
    <row r="25" spans="1:5" ht="12.75">
      <c r="A25" s="3" t="s">
        <v>3</v>
      </c>
      <c r="B25" s="7">
        <v>317</v>
      </c>
      <c r="C25" s="7">
        <v>318</v>
      </c>
      <c r="D25" s="7">
        <v>321</v>
      </c>
      <c r="E25" s="8">
        <v>324</v>
      </c>
    </row>
    <row r="26" spans="1:5" ht="12.75">
      <c r="A26" s="3" t="s">
        <v>4</v>
      </c>
      <c r="B26" s="7">
        <v>234725</v>
      </c>
      <c r="C26" s="7">
        <v>245797</v>
      </c>
      <c r="D26" s="7">
        <v>266517</v>
      </c>
      <c r="E26" s="8">
        <v>276191</v>
      </c>
    </row>
    <row r="27" spans="1:5" ht="12.75">
      <c r="A27" s="3" t="s">
        <v>5</v>
      </c>
      <c r="B27" s="7">
        <v>344571</v>
      </c>
      <c r="C27" s="7">
        <v>404843</v>
      </c>
      <c r="D27" s="7">
        <v>424620</v>
      </c>
      <c r="E27" s="8">
        <v>389550</v>
      </c>
    </row>
    <row r="28" spans="1:5" ht="12.75">
      <c r="A28" s="3" t="s">
        <v>6</v>
      </c>
      <c r="B28" s="7">
        <v>5256</v>
      </c>
      <c r="C28" s="7">
        <v>3373</v>
      </c>
      <c r="D28" s="7">
        <v>3153</v>
      </c>
      <c r="E28" s="8">
        <v>2683</v>
      </c>
    </row>
    <row r="29" spans="1:5" ht="12.75">
      <c r="A29" s="3" t="s">
        <v>7</v>
      </c>
      <c r="B29" s="7">
        <v>64135</v>
      </c>
      <c r="C29" s="7">
        <v>68878</v>
      </c>
      <c r="D29" s="7">
        <v>73365</v>
      </c>
      <c r="E29" s="8">
        <v>77361</v>
      </c>
    </row>
    <row r="30" spans="1:5" ht="12.75">
      <c r="A30" s="3" t="s">
        <v>8</v>
      </c>
      <c r="B30" s="7">
        <v>4657</v>
      </c>
      <c r="C30" s="7">
        <v>6213</v>
      </c>
      <c r="D30" s="7">
        <v>6590</v>
      </c>
      <c r="E30" s="8">
        <v>6661</v>
      </c>
    </row>
    <row r="31" spans="1:5" ht="12.75">
      <c r="A31" s="3" t="s">
        <v>9</v>
      </c>
      <c r="B31" s="7">
        <v>16724</v>
      </c>
      <c r="C31" s="7">
        <v>11469</v>
      </c>
      <c r="D31" s="7">
        <v>12525</v>
      </c>
      <c r="E31" s="8">
        <v>12790</v>
      </c>
    </row>
    <row r="32" spans="1:5" ht="12.75">
      <c r="A32" s="3" t="s">
        <v>10</v>
      </c>
      <c r="B32" s="7">
        <v>109601</v>
      </c>
      <c r="C32" s="7">
        <v>119087</v>
      </c>
      <c r="D32" s="7">
        <v>119638</v>
      </c>
      <c r="E32" s="8">
        <v>148747</v>
      </c>
    </row>
    <row r="33" spans="1:5" ht="12.75">
      <c r="A33" s="3" t="s">
        <v>11</v>
      </c>
      <c r="B33" s="7">
        <v>22395</v>
      </c>
      <c r="C33" s="7">
        <v>24563</v>
      </c>
      <c r="D33" s="7">
        <v>25664</v>
      </c>
      <c r="E33" s="8">
        <v>25747</v>
      </c>
    </row>
    <row r="34" spans="1:5" ht="12.75">
      <c r="A34" s="3" t="s">
        <v>12</v>
      </c>
      <c r="B34" s="7">
        <v>1547</v>
      </c>
      <c r="C34" s="7">
        <v>1572</v>
      </c>
      <c r="D34" s="7">
        <v>2217</v>
      </c>
      <c r="E34" s="8">
        <v>2241</v>
      </c>
    </row>
    <row r="35" spans="1:5" ht="12.75">
      <c r="A35" s="3" t="s">
        <v>13</v>
      </c>
      <c r="B35" s="7">
        <v>16265</v>
      </c>
      <c r="C35" s="7">
        <v>24322</v>
      </c>
      <c r="D35" s="7">
        <v>30245</v>
      </c>
      <c r="E35" s="8">
        <v>37637</v>
      </c>
    </row>
    <row r="36" spans="1:5" ht="12.75">
      <c r="A36" s="3" t="s">
        <v>14</v>
      </c>
      <c r="B36" s="7">
        <v>129830</v>
      </c>
      <c r="C36" s="7">
        <v>138523</v>
      </c>
      <c r="D36" s="7">
        <v>152699</v>
      </c>
      <c r="E36" s="8">
        <v>142369</v>
      </c>
    </row>
    <row r="37" spans="1:5" ht="12.75">
      <c r="A37" s="3" t="s">
        <v>15</v>
      </c>
      <c r="B37" s="7">
        <v>3306</v>
      </c>
      <c r="C37" s="7">
        <v>3423</v>
      </c>
      <c r="D37" s="7">
        <v>3455</v>
      </c>
      <c r="E37" s="8">
        <v>3559</v>
      </c>
    </row>
    <row r="38" spans="1:5" ht="12.75">
      <c r="A38" s="3" t="s">
        <v>16</v>
      </c>
      <c r="B38" s="7">
        <v>513</v>
      </c>
      <c r="C38" s="7">
        <v>515</v>
      </c>
      <c r="D38" s="7">
        <v>519</v>
      </c>
      <c r="E38" s="8">
        <v>524</v>
      </c>
    </row>
    <row r="39" spans="1:5" ht="12.75">
      <c r="A39" s="3" t="s">
        <v>17</v>
      </c>
      <c r="B39" s="9">
        <v>5605</v>
      </c>
      <c r="C39" s="7">
        <v>5662</v>
      </c>
      <c r="D39" s="7">
        <v>5771</v>
      </c>
      <c r="E39" s="8">
        <v>5836</v>
      </c>
    </row>
    <row r="40" spans="1:5" ht="12.75">
      <c r="A40" s="3" t="s">
        <v>18</v>
      </c>
      <c r="B40" s="9">
        <v>7852</v>
      </c>
      <c r="C40" s="7">
        <v>8160</v>
      </c>
      <c r="D40" s="7">
        <v>8704</v>
      </c>
      <c r="E40" s="8">
        <v>9742</v>
      </c>
    </row>
    <row r="41" spans="1:5" ht="12.75">
      <c r="A41" s="3" t="s">
        <v>19</v>
      </c>
      <c r="B41" s="9">
        <v>76</v>
      </c>
      <c r="C41" s="7">
        <v>76</v>
      </c>
      <c r="D41" s="7">
        <v>77</v>
      </c>
      <c r="E41" s="8">
        <v>78</v>
      </c>
    </row>
    <row r="42" spans="1:5" ht="12.75">
      <c r="A42" s="3" t="s">
        <v>20</v>
      </c>
      <c r="B42" s="9">
        <v>423</v>
      </c>
      <c r="C42" s="7">
        <v>425</v>
      </c>
      <c r="D42" s="7">
        <v>428</v>
      </c>
      <c r="E42" s="8">
        <v>433</v>
      </c>
    </row>
    <row r="43" spans="1:5" ht="12.75">
      <c r="A43" s="3" t="s">
        <v>21</v>
      </c>
      <c r="B43" s="9">
        <v>1426</v>
      </c>
      <c r="C43" s="7">
        <v>1477</v>
      </c>
      <c r="D43" s="7">
        <v>1772</v>
      </c>
      <c r="E43" s="8">
        <v>2519</v>
      </c>
    </row>
    <row r="44" spans="1:5" ht="12.75">
      <c r="A44" s="3" t="s">
        <v>22</v>
      </c>
      <c r="B44" s="9">
        <v>202</v>
      </c>
      <c r="C44" s="7">
        <v>1352</v>
      </c>
      <c r="D44" s="7">
        <v>1902</v>
      </c>
      <c r="E44" s="8">
        <v>1910</v>
      </c>
    </row>
    <row r="45" spans="1:5" ht="12.75">
      <c r="A45" s="4" t="s">
        <v>0</v>
      </c>
      <c r="B45" s="10">
        <v>969426</v>
      </c>
      <c r="C45" s="11">
        <v>1070048</v>
      </c>
      <c r="D45" s="11">
        <v>1140182</v>
      </c>
      <c r="E45" s="12">
        <v>1146902</v>
      </c>
    </row>
  </sheetData>
  <mergeCells count="2">
    <mergeCell ref="A22:A24"/>
    <mergeCell ref="B23:E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2004-10-20T07:21:39Z</dcterms:created>
  <dcterms:modified xsi:type="dcterms:W3CDTF">2004-10-20T07:25:16Z</dcterms:modified>
  <cp:category/>
  <cp:version/>
  <cp:contentType/>
  <cp:contentStatus/>
</cp:coreProperties>
</file>