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4020" windowHeight="3510" tabRatio="907" activeTab="1"/>
  </bookViews>
  <sheets>
    <sheet name="dati" sheetId="1" r:id="rId1"/>
    <sheet name="tavola" sheetId="2" r:id="rId2"/>
  </sheets>
  <definedNames>
    <definedName name="_xlnm.Print_Area" localSheetId="1">'tavola'!$A$1:$I$61</definedName>
  </definedNames>
  <calcPr fullCalcOnLoad="1"/>
</workbook>
</file>

<file path=xl/sharedStrings.xml><?xml version="1.0" encoding="utf-8"?>
<sst xmlns="http://schemas.openxmlformats.org/spreadsheetml/2006/main" count="18" uniqueCount="17">
  <si>
    <t>Incolumi</t>
  </si>
  <si>
    <t>Feriti</t>
  </si>
  <si>
    <t>Morti</t>
  </si>
  <si>
    <t>Verona</t>
  </si>
  <si>
    <t>Vicenza</t>
  </si>
  <si>
    <t>Belluno</t>
  </si>
  <si>
    <t>Treviso</t>
  </si>
  <si>
    <t>Venezia</t>
  </si>
  <si>
    <t>Padova</t>
  </si>
  <si>
    <t>Rovigo</t>
  </si>
  <si>
    <t>TAVOLA 1.29</t>
  </si>
  <si>
    <t xml:space="preserve">        Conducenti incolumi ed infortunati che non utilizzavano misure di sicurezza - Anno 2003</t>
  </si>
  <si>
    <t>REGIONE VENETO</t>
  </si>
  <si>
    <t>Direzione Sistema Statistico Regionale</t>
  </si>
  <si>
    <t>Fonte: Elaborazioni Regione Veneto - Direzione Sistema Statistico Regionale su dati Istat</t>
  </si>
  <si>
    <t>VENETO</t>
  </si>
  <si>
    <t>Conducenti incolumi ed infortunati che non utilizzavano misure di sicurezza (valori percentuali) - Anno 2003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</si>
</sst>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5"/>
      <name val="Arial"/>
      <family val="0"/>
    </font>
    <font>
      <b/>
      <sz val="8"/>
      <name val="Arial"/>
      <family val="2"/>
    </font>
    <font>
      <sz val="6.75"/>
      <name val="Arial"/>
      <family val="2"/>
    </font>
    <font>
      <sz val="8.5"/>
      <name val="Arial"/>
      <family val="0"/>
    </font>
    <font>
      <sz val="7"/>
      <name val="Arial"/>
      <family val="2"/>
    </font>
    <font>
      <sz val="8"/>
      <name val="Arial"/>
      <family val="0"/>
    </font>
    <font>
      <sz val="4"/>
      <name val="Arial"/>
      <family val="2"/>
    </font>
    <font>
      <sz val="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5"/>
          <c:y val="0.3425"/>
          <c:w val="0.70425"/>
          <c:h val="0.3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dati!$B$3:$D$3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(dati!$B$11,dati!$C$11,dati!$D$11)</c:f>
              <c:numCache>
                <c:ptCount val="3"/>
                <c:pt idx="0">
                  <c:v>17.959183673469386</c:v>
                </c:pt>
                <c:pt idx="1">
                  <c:v>70.61224489795919</c:v>
                </c:pt>
                <c:pt idx="2">
                  <c:v>11.428571428571429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Verona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5"/>
          <c:y val="0.36725"/>
          <c:w val="0.629"/>
          <c:h val="0.34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dati!$B$3:$D$3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(dati!$B$4,dati!$C$4,dati!$D$4)</c:f>
              <c:numCache>
                <c:ptCount val="3"/>
                <c:pt idx="0">
                  <c:v>18.181818181818183</c:v>
                </c:pt>
                <c:pt idx="1">
                  <c:v>65.15151515151516</c:v>
                </c:pt>
                <c:pt idx="2">
                  <c:v>16.666666666666664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Vicenza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235"/>
          <c:w val="0.72325"/>
          <c:h val="0.36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dati!$B$3:$D$3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(dati!$B$5,dati!$C$5,dati!$D$5)</c:f>
              <c:numCache>
                <c:ptCount val="3"/>
                <c:pt idx="0">
                  <c:v>19.51219512195122</c:v>
                </c:pt>
                <c:pt idx="1">
                  <c:v>72.5609756097561</c:v>
                </c:pt>
                <c:pt idx="2">
                  <c:v>7.926829268292683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Belluno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328"/>
          <c:w val="0.7045"/>
          <c:h val="0.35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dati!$B$3:$D$3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(dati!$B$6,dati!$C$6,dati!$D$6)</c:f>
              <c:numCache>
                <c:ptCount val="3"/>
                <c:pt idx="0">
                  <c:v>22.22222222222222</c:v>
                </c:pt>
                <c:pt idx="1">
                  <c:v>74.07407407407408</c:v>
                </c:pt>
                <c:pt idx="2">
                  <c:v>3.7037037037037033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Treviso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0425"/>
          <c:w val="0.72075"/>
          <c:h val="0.3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dati!$B$3:$D$3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(dati!$B$7,dati!$C$7,dati!$D$7)</c:f>
              <c:numCache>
                <c:ptCount val="3"/>
                <c:pt idx="0">
                  <c:v>15.894039735099339</c:v>
                </c:pt>
                <c:pt idx="1">
                  <c:v>68.21192052980133</c:v>
                </c:pt>
                <c:pt idx="2">
                  <c:v>15.894039735099339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Venezia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314"/>
          <c:w val="0.7085"/>
          <c:h val="0.35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dati!$B$3:$D$3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(dati!$B$8,dati!$C$8,dati!$D$8)</c:f>
              <c:numCache>
                <c:ptCount val="3"/>
                <c:pt idx="0">
                  <c:v>11.76470588235294</c:v>
                </c:pt>
                <c:pt idx="1">
                  <c:v>81.17647058823529</c:v>
                </c:pt>
                <c:pt idx="2">
                  <c:v>7.0588235294117645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Padova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1275"/>
          <c:w val="0.72625"/>
          <c:h val="0.37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dati!$B$3:$D$3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(dati!$B$9,dati!$C$9,dati!$D$9)</c:f>
              <c:numCache>
                <c:ptCount val="3"/>
                <c:pt idx="0">
                  <c:v>23.076923076923077</c:v>
                </c:pt>
                <c:pt idx="1">
                  <c:v>67.83216783216784</c:v>
                </c:pt>
                <c:pt idx="2">
                  <c:v>9.090909090909092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Rovigo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"/>
          <c:y val="0.314"/>
          <c:w val="0.72475"/>
          <c:h val="0.36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dati!$B$3:$D$3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(dati!$B$10,dati!$C$10,dati!$D$10)</c:f>
              <c:numCache>
                <c:ptCount val="3"/>
                <c:pt idx="0">
                  <c:v>9.090909090909092</c:v>
                </c:pt>
                <c:pt idx="1">
                  <c:v>75.75757575757575</c:v>
                </c:pt>
                <c:pt idx="2">
                  <c:v>15.151515151515152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0" y="1295400"/>
        <a:ext cx="24384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8</xdr:row>
      <xdr:rowOff>0</xdr:rowOff>
    </xdr:from>
    <xdr:to>
      <xdr:col>8</xdr:col>
      <xdr:colOff>600075</xdr:colOff>
      <xdr:row>20</xdr:row>
      <xdr:rowOff>9525</xdr:rowOff>
    </xdr:to>
    <xdr:graphicFrame>
      <xdr:nvGraphicFramePr>
        <xdr:cNvPr id="2" name="Chart 3"/>
        <xdr:cNvGraphicFramePr/>
      </xdr:nvGraphicFramePr>
      <xdr:xfrm>
        <a:off x="3038475" y="1295400"/>
        <a:ext cx="24384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600075</xdr:colOff>
      <xdr:row>33</xdr:row>
      <xdr:rowOff>0</xdr:rowOff>
    </xdr:to>
    <xdr:graphicFrame>
      <xdr:nvGraphicFramePr>
        <xdr:cNvPr id="3" name="Chart 4"/>
        <xdr:cNvGraphicFramePr/>
      </xdr:nvGraphicFramePr>
      <xdr:xfrm>
        <a:off x="0" y="3400425"/>
        <a:ext cx="2428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4" name="Chart 5"/>
        <xdr:cNvGraphicFramePr/>
      </xdr:nvGraphicFramePr>
      <xdr:xfrm>
        <a:off x="3048000" y="3400425"/>
        <a:ext cx="24384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4</xdr:col>
      <xdr:colOff>0</xdr:colOff>
      <xdr:row>45</xdr:row>
      <xdr:rowOff>152400</xdr:rowOff>
    </xdr:to>
    <xdr:graphicFrame>
      <xdr:nvGraphicFramePr>
        <xdr:cNvPr id="5" name="Chart 6"/>
        <xdr:cNvGraphicFramePr/>
      </xdr:nvGraphicFramePr>
      <xdr:xfrm>
        <a:off x="0" y="5505450"/>
        <a:ext cx="243840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9</xdr:col>
      <xdr:colOff>0</xdr:colOff>
      <xdr:row>45</xdr:row>
      <xdr:rowOff>152400</xdr:rowOff>
    </xdr:to>
    <xdr:graphicFrame>
      <xdr:nvGraphicFramePr>
        <xdr:cNvPr id="6" name="Chart 7"/>
        <xdr:cNvGraphicFramePr/>
      </xdr:nvGraphicFramePr>
      <xdr:xfrm>
        <a:off x="3048000" y="5505450"/>
        <a:ext cx="2438400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9525</xdr:colOff>
      <xdr:row>59</xdr:row>
      <xdr:rowOff>0</xdr:rowOff>
    </xdr:to>
    <xdr:graphicFrame>
      <xdr:nvGraphicFramePr>
        <xdr:cNvPr id="7" name="Chart 8"/>
        <xdr:cNvGraphicFramePr/>
      </xdr:nvGraphicFramePr>
      <xdr:xfrm>
        <a:off x="0" y="7610475"/>
        <a:ext cx="2447925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9</xdr:col>
      <xdr:colOff>0</xdr:colOff>
      <xdr:row>58</xdr:row>
      <xdr:rowOff>152400</xdr:rowOff>
    </xdr:to>
    <xdr:graphicFrame>
      <xdr:nvGraphicFramePr>
        <xdr:cNvPr id="8" name="Chart 9"/>
        <xdr:cNvGraphicFramePr/>
      </xdr:nvGraphicFramePr>
      <xdr:xfrm>
        <a:off x="3048000" y="7610475"/>
        <a:ext cx="2438400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3" width="13.57421875" style="0" customWidth="1"/>
    <col min="4" max="4" width="13.421875" style="0" customWidth="1"/>
    <col min="5" max="5" width="16.57421875" style="0" bestFit="1" customWidth="1"/>
    <col min="6" max="6" width="19.140625" style="0" bestFit="1" customWidth="1"/>
  </cols>
  <sheetData>
    <row r="1" spans="1:4" ht="12.75">
      <c r="A1" s="4" t="s">
        <v>16</v>
      </c>
      <c r="B1" s="1"/>
      <c r="C1" s="1"/>
      <c r="D1" s="1"/>
    </row>
    <row r="2" spans="2:4" ht="12.75">
      <c r="B2" s="1"/>
      <c r="C2" s="1"/>
      <c r="D2" s="1"/>
    </row>
    <row r="3" spans="1:4" ht="12.75">
      <c r="A3" s="12"/>
      <c r="B3" s="13" t="s">
        <v>0</v>
      </c>
      <c r="C3" s="13" t="s">
        <v>1</v>
      </c>
      <c r="D3" s="14" t="s">
        <v>2</v>
      </c>
    </row>
    <row r="4" spans="1:4" ht="12.75">
      <c r="A4" s="6" t="s">
        <v>3</v>
      </c>
      <c r="B4" s="7">
        <v>18.181818181818183</v>
      </c>
      <c r="C4" s="7">
        <v>65.15151515151516</v>
      </c>
      <c r="D4" s="8">
        <v>16.666666666666664</v>
      </c>
    </row>
    <row r="5" spans="1:4" ht="12.75">
      <c r="A5" s="6" t="s">
        <v>4</v>
      </c>
      <c r="B5" s="7">
        <v>19.51219512195122</v>
      </c>
      <c r="C5" s="7">
        <v>72.5609756097561</v>
      </c>
      <c r="D5" s="8">
        <v>7.926829268292683</v>
      </c>
    </row>
    <row r="6" spans="1:4" ht="12.75">
      <c r="A6" s="6" t="s">
        <v>5</v>
      </c>
      <c r="B6" s="7">
        <v>22.22222222222222</v>
      </c>
      <c r="C6" s="7">
        <v>74.07407407407408</v>
      </c>
      <c r="D6" s="8">
        <v>3.7037037037037033</v>
      </c>
    </row>
    <row r="7" spans="1:4" ht="12.75">
      <c r="A7" s="6" t="s">
        <v>6</v>
      </c>
      <c r="B7" s="7">
        <v>15.894039735099339</v>
      </c>
      <c r="C7" s="7">
        <v>68.21192052980133</v>
      </c>
      <c r="D7" s="8">
        <v>15.894039735099339</v>
      </c>
    </row>
    <row r="8" spans="1:4" ht="12.75">
      <c r="A8" s="6" t="s">
        <v>7</v>
      </c>
      <c r="B8" s="7">
        <v>11.76470588235294</v>
      </c>
      <c r="C8" s="7">
        <v>81.17647058823529</v>
      </c>
      <c r="D8" s="8">
        <v>7.0588235294117645</v>
      </c>
    </row>
    <row r="9" spans="1:4" ht="12.75">
      <c r="A9" s="6" t="s">
        <v>8</v>
      </c>
      <c r="B9" s="7">
        <v>23.076923076923077</v>
      </c>
      <c r="C9" s="7">
        <v>67.83216783216784</v>
      </c>
      <c r="D9" s="8">
        <v>9.090909090909092</v>
      </c>
    </row>
    <row r="10" spans="1:4" ht="12.75">
      <c r="A10" s="6" t="s">
        <v>9</v>
      </c>
      <c r="B10" s="7">
        <v>9.090909090909092</v>
      </c>
      <c r="C10" s="7">
        <v>75.75757575757575</v>
      </c>
      <c r="D10" s="8">
        <v>15.151515151515152</v>
      </c>
    </row>
    <row r="11" spans="1:4" ht="12.75">
      <c r="A11" s="9" t="s">
        <v>15</v>
      </c>
      <c r="B11" s="10">
        <v>17.959183673469386</v>
      </c>
      <c r="C11" s="10">
        <v>70.61224489795919</v>
      </c>
      <c r="D11" s="11">
        <v>11.428571428571429</v>
      </c>
    </row>
    <row r="13" ht="12.75">
      <c r="A13" s="5" t="s">
        <v>14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workbookViewId="0" topLeftCell="A1">
      <selection activeCell="K10" sqref="K10"/>
    </sheetView>
  </sheetViews>
  <sheetFormatPr defaultColWidth="9.140625" defaultRowHeight="12.75"/>
  <sheetData>
    <row r="1" ht="12.75">
      <c r="A1" s="4" t="s">
        <v>12</v>
      </c>
    </row>
    <row r="2" ht="12.75">
      <c r="A2" s="4" t="s">
        <v>13</v>
      </c>
    </row>
    <row r="3" ht="12.75">
      <c r="A3" s="3"/>
    </row>
    <row r="4" spans="1:5" ht="12.75">
      <c r="A4" s="3"/>
      <c r="E4" s="2" t="s">
        <v>10</v>
      </c>
    </row>
    <row r="6" ht="12.75">
      <c r="A6" t="s">
        <v>11</v>
      </c>
    </row>
    <row r="61" ht="12.75">
      <c r="A61" s="5" t="s">
        <v>14</v>
      </c>
    </row>
  </sheetData>
  <printOptions/>
  <pageMargins left="0.75" right="0.75" top="0.75" bottom="0.65" header="0.43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linda-vegro</dc:creator>
  <cp:keywords/>
  <dc:description/>
  <cp:lastModifiedBy>Regione Veneto</cp:lastModifiedBy>
  <cp:lastPrinted>2005-06-29T10:03:49Z</cp:lastPrinted>
  <dcterms:created xsi:type="dcterms:W3CDTF">2000-08-07T15:12:40Z</dcterms:created>
  <dcterms:modified xsi:type="dcterms:W3CDTF">2005-07-04T09:43:09Z</dcterms:modified>
  <cp:category/>
  <cp:version/>
  <cp:contentType/>
  <cp:contentStatus/>
</cp:coreProperties>
</file>