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210" windowWidth="19440" windowHeight="9570"/>
  </bookViews>
  <sheets>
    <sheet name="Grafico" sheetId="1" r:id="rId1"/>
    <sheet name="Dati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<sst xmlns="http://schemas.openxmlformats.org/spreadsheetml/2006/main" count="27" uniqueCount="26">
  <si>
    <t>Fonte: Elaborazioni dell’Ufficio di Statistica della Regione del Veneto su dati Istat</t>
  </si>
  <si>
    <t>Umbria</t>
  </si>
  <si>
    <t>Molise</t>
  </si>
  <si>
    <t>Piemonte</t>
  </si>
  <si>
    <t>Toscana</t>
  </si>
  <si>
    <t>Marche</t>
  </si>
  <si>
    <t>Abruzzo</t>
  </si>
  <si>
    <t>Basilicata</t>
  </si>
  <si>
    <t>Sicilia</t>
  </si>
  <si>
    <t>Lazio</t>
  </si>
  <si>
    <t>Calabria</t>
  </si>
  <si>
    <t>Veneto</t>
  </si>
  <si>
    <t>Sardegna</t>
  </si>
  <si>
    <t>Lombardia</t>
  </si>
  <si>
    <t>Campania</t>
  </si>
  <si>
    <t>Puglia</t>
  </si>
  <si>
    <t>Liguria</t>
  </si>
  <si>
    <t>Regione</t>
  </si>
  <si>
    <t>Media Italia</t>
  </si>
  <si>
    <t>Tasso di motorizzazione delle autovetture per regione. Anno 2017</t>
  </si>
  <si>
    <t>(*) autovetture circolanti per mille abitanti</t>
  </si>
  <si>
    <t>Friuli-Venezia Giulia</t>
  </si>
  <si>
    <t>Emilia-Romagna</t>
  </si>
  <si>
    <t>Tasso di motorizzazione delle autovetture (*) per regione. Anno 2018</t>
  </si>
  <si>
    <t>Valle d'Aosta</t>
  </si>
  <si>
    <t>Trentino-Alto Adige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</si>
</sst>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164" fontId="3" fillId="0" borderId="0" xfId="0" applyNumberFormat="1" applyFont="1" applyBorder="1"/>
    <xf numFmtId="164" fontId="3" fillId="0" borderId="2" xfId="0" applyNumberFormat="1" applyFont="1" applyBorder="1"/>
    <xf numFmtId="0" fontId="3" fillId="0" borderId="3" xfId="0" applyFont="1" applyBorder="1"/>
    <xf numFmtId="164" fontId="3" fillId="0" borderId="4" xfId="0" applyNumberFormat="1" applyFont="1" applyBorder="1"/>
    <xf numFmtId="164" fontId="3" fillId="0" borderId="5" xfId="0" applyNumberFormat="1" applyFont="1" applyBorder="1"/>
    <xf numFmtId="0" fontId="3" fillId="0" borderId="6" xfId="0" applyFont="1" applyBorder="1"/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0" fillId="2" borderId="0" xfId="0" applyNumberFormat="1" applyFill="1"/>
    <xf numFmtId="3" fontId="4" fillId="0" borderId="0" xfId="0" applyNumberFormat="1" applyFont="1" applyBorder="1"/>
    <xf numFmtId="0" fontId="3" fillId="0" borderId="9" xfId="0" applyFont="1" applyBorder="1"/>
    <xf numFmtId="164" fontId="3" fillId="0" borderId="10" xfId="0" applyNumberFormat="1" applyFont="1" applyBorder="1"/>
    <xf numFmtId="164" fontId="3" fillId="0" borderId="11" xfId="0" applyNumberFormat="1" applyFont="1" applyBorder="1"/>
    <xf numFmtId="0" fontId="0" fillId="0" borderId="0" xfId="0" applyBorder="1"/>
    <xf numFmtId="0" fontId="1" fillId="0" borderId="0" xfId="0" applyFont="1" applyBorder="1"/>
    <xf numFmtId="0" fontId="4" fillId="0" borderId="0" xfId="0" applyFont="1" applyBorder="1"/>
    <xf numFmtId="3" fontId="5" fillId="0" borderId="0" xfId="0" applyNumberFormat="1" applyFont="1" applyBorder="1"/>
    <xf numFmtId="0" fontId="0" fillId="0" borderId="0" xfId="0" applyNumberFormat="1" applyBorder="1"/>
    <xf numFmtId="0" fontId="6" fillId="2" borderId="0" xfId="0" applyNumberFormat="1" applyFont="1" applyFill="1"/>
    <xf numFmtId="0" fontId="7" fillId="2" borderId="0" xfId="0" applyNumberFormat="1" applyFon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Dati!$B$3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cat>
            <c:strRef>
              <c:f>Dati!$A$4:$A$23</c:f>
              <c:strCache>
                <c:ptCount val="20"/>
                <c:pt idx="0">
                  <c:v>Valle d'Aosta</c:v>
                </c:pt>
                <c:pt idx="1">
                  <c:v>Trentino-Alto Adige</c:v>
                </c:pt>
                <c:pt idx="2">
                  <c:v>Umbria</c:v>
                </c:pt>
                <c:pt idx="3">
                  <c:v>Molise</c:v>
                </c:pt>
                <c:pt idx="4">
                  <c:v>Toscana</c:v>
                </c:pt>
                <c:pt idx="5">
                  <c:v>Piemonte</c:v>
                </c:pt>
                <c:pt idx="6">
                  <c:v>Marche</c:v>
                </c:pt>
                <c:pt idx="7">
                  <c:v>Abruzzo</c:v>
                </c:pt>
                <c:pt idx="8">
                  <c:v>Basilicata</c:v>
                </c:pt>
                <c:pt idx="9">
                  <c:v>Sicilia</c:v>
                </c:pt>
                <c:pt idx="10">
                  <c:v>Friuli-Venezia Giulia</c:v>
                </c:pt>
                <c:pt idx="11">
                  <c:v>Calabria</c:v>
                </c:pt>
                <c:pt idx="12">
                  <c:v>Emilia-Romagna</c:v>
                </c:pt>
                <c:pt idx="13">
                  <c:v>Veneto</c:v>
                </c:pt>
                <c:pt idx="14">
                  <c:v>Sardegna</c:v>
                </c:pt>
                <c:pt idx="15">
                  <c:v>Lazio</c:v>
                </c:pt>
                <c:pt idx="16">
                  <c:v>Lombardia</c:v>
                </c:pt>
                <c:pt idx="17">
                  <c:v>Campania</c:v>
                </c:pt>
                <c:pt idx="18">
                  <c:v>Puglia</c:v>
                </c:pt>
                <c:pt idx="19">
                  <c:v>Liguria</c:v>
                </c:pt>
              </c:strCache>
            </c:strRef>
          </c:cat>
          <c:val>
            <c:numRef>
              <c:f>Dati!$B$4:$B$23</c:f>
              <c:numCache>
                <c:formatCode>#,##0.0</c:formatCode>
                <c:ptCount val="20"/>
                <c:pt idx="0">
                  <c:v>1484.9444947353377</c:v>
                </c:pt>
                <c:pt idx="1">
                  <c:v>1043.9417474639286</c:v>
                </c:pt>
                <c:pt idx="2">
                  <c:v>722.97647248613907</c:v>
                </c:pt>
                <c:pt idx="3">
                  <c:v>694.43585025484037</c:v>
                </c:pt>
                <c:pt idx="4">
                  <c:v>678.74961712873937</c:v>
                </c:pt>
                <c:pt idx="5">
                  <c:v>673.10874799923181</c:v>
                </c:pt>
                <c:pt idx="6">
                  <c:v>671.86191537913999</c:v>
                </c:pt>
                <c:pt idx="7">
                  <c:v>671.22282219724855</c:v>
                </c:pt>
                <c:pt idx="8">
                  <c:v>666.32447983914858</c:v>
                </c:pt>
                <c:pt idx="9">
                  <c:v>659.58623220782545</c:v>
                </c:pt>
                <c:pt idx="10">
                  <c:v>658.89734807002583</c:v>
                </c:pt>
                <c:pt idx="11">
                  <c:v>656.24729431546245</c:v>
                </c:pt>
                <c:pt idx="12">
                  <c:v>646.29527521328851</c:v>
                </c:pt>
                <c:pt idx="13">
                  <c:v>642.00794810583466</c:v>
                </c:pt>
                <c:pt idx="14">
                  <c:v>640.94505480467444</c:v>
                </c:pt>
                <c:pt idx="15">
                  <c:v>640.29025690453489</c:v>
                </c:pt>
                <c:pt idx="16">
                  <c:v>611.59977851235453</c:v>
                </c:pt>
                <c:pt idx="17">
                  <c:v>600.16001992337488</c:v>
                </c:pt>
                <c:pt idx="18">
                  <c:v>586.73132527659322</c:v>
                </c:pt>
                <c:pt idx="19">
                  <c:v>541.62203177285778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92608"/>
        <c:axId val="81502592"/>
      </c:barChart>
      <c:lineChart>
        <c:grouping val="standard"/>
        <c:varyColors val="0"/>
        <c:ser>
          <c:idx val="1"/>
          <c:order val="1"/>
          <c:tx>
            <c:v>Media italiana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Dati!$A$4:$A$23</c:f>
              <c:strCache>
                <c:ptCount val="20"/>
                <c:pt idx="0">
                  <c:v>Valle d'Aosta</c:v>
                </c:pt>
                <c:pt idx="1">
                  <c:v>Trentino-Alto Adige</c:v>
                </c:pt>
                <c:pt idx="2">
                  <c:v>Umbria</c:v>
                </c:pt>
                <c:pt idx="3">
                  <c:v>Molise</c:v>
                </c:pt>
                <c:pt idx="4">
                  <c:v>Toscana</c:v>
                </c:pt>
                <c:pt idx="5">
                  <c:v>Piemonte</c:v>
                </c:pt>
                <c:pt idx="6">
                  <c:v>Marche</c:v>
                </c:pt>
                <c:pt idx="7">
                  <c:v>Abruzzo</c:v>
                </c:pt>
                <c:pt idx="8">
                  <c:v>Basilicata</c:v>
                </c:pt>
                <c:pt idx="9">
                  <c:v>Sicilia</c:v>
                </c:pt>
                <c:pt idx="10">
                  <c:v>Friuli-Venezia Giulia</c:v>
                </c:pt>
                <c:pt idx="11">
                  <c:v>Calabria</c:v>
                </c:pt>
                <c:pt idx="12">
                  <c:v>Emilia-Romagna</c:v>
                </c:pt>
                <c:pt idx="13">
                  <c:v>Veneto</c:v>
                </c:pt>
                <c:pt idx="14">
                  <c:v>Sardegna</c:v>
                </c:pt>
                <c:pt idx="15">
                  <c:v>Lazio</c:v>
                </c:pt>
                <c:pt idx="16">
                  <c:v>Lombardia</c:v>
                </c:pt>
                <c:pt idx="17">
                  <c:v>Campania</c:v>
                </c:pt>
                <c:pt idx="18">
                  <c:v>Puglia</c:v>
                </c:pt>
                <c:pt idx="19">
                  <c:v>Liguria</c:v>
                </c:pt>
              </c:strCache>
            </c:strRef>
          </c:cat>
          <c:val>
            <c:numRef>
              <c:f>Dati!$C$4:$C$23</c:f>
              <c:numCache>
                <c:formatCode>#,##0.0</c:formatCode>
                <c:ptCount val="20"/>
                <c:pt idx="0">
                  <c:v>645.7635514569879</c:v>
                </c:pt>
                <c:pt idx="1">
                  <c:v>645.7635514569879</c:v>
                </c:pt>
                <c:pt idx="2">
                  <c:v>645.7635514569879</c:v>
                </c:pt>
                <c:pt idx="3">
                  <c:v>645.7635514569879</c:v>
                </c:pt>
                <c:pt idx="4">
                  <c:v>645.7635514569879</c:v>
                </c:pt>
                <c:pt idx="5">
                  <c:v>645.7635514569879</c:v>
                </c:pt>
                <c:pt idx="6">
                  <c:v>645.7635514569879</c:v>
                </c:pt>
                <c:pt idx="7">
                  <c:v>645.7635514569879</c:v>
                </c:pt>
                <c:pt idx="8">
                  <c:v>645.7635514569879</c:v>
                </c:pt>
                <c:pt idx="9">
                  <c:v>645.7635514569879</c:v>
                </c:pt>
                <c:pt idx="10">
                  <c:v>645.7635514569879</c:v>
                </c:pt>
                <c:pt idx="11">
                  <c:v>645.7635514569879</c:v>
                </c:pt>
                <c:pt idx="12">
                  <c:v>645.7635514569879</c:v>
                </c:pt>
                <c:pt idx="13">
                  <c:v>645.7635514569879</c:v>
                </c:pt>
                <c:pt idx="14">
                  <c:v>645.7635514569879</c:v>
                </c:pt>
                <c:pt idx="15">
                  <c:v>645.7635514569879</c:v>
                </c:pt>
                <c:pt idx="16">
                  <c:v>645.7635514569879</c:v>
                </c:pt>
                <c:pt idx="17">
                  <c:v>645.7635514569879</c:v>
                </c:pt>
                <c:pt idx="18">
                  <c:v>645.7635514569879</c:v>
                </c:pt>
                <c:pt idx="19">
                  <c:v>645.7635514569879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92608"/>
        <c:axId val="81502592"/>
      </c:lineChart>
      <c:catAx>
        <c:axId val="814926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it-IT"/>
          </a:p>
        </c:txPr>
        <c:crossAx val="81502592"/>
        <c:crosses val="autoZero"/>
        <c:auto val="1"/>
        <c:lblAlgn val="ctr"/>
        <c:lblOffset val="100"/>
        <c:noMultiLvlLbl val="0"/>
      </c:catAx>
      <c:valAx>
        <c:axId val="8150259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crossAx val="814926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aseline="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123825</xdr:rowOff>
    </xdr:from>
    <xdr:to>
      <xdr:col>2</xdr:col>
      <xdr:colOff>585975</xdr:colOff>
      <xdr:row>22</xdr:row>
      <xdr:rowOff>104325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28"/>
  <sheetViews>
    <sheetView tabSelected="1" workbookViewId="0">
      <selection activeCell="D8" sqref="D8"/>
    </sheetView>
  </sheetViews>
  <sheetFormatPr defaultRowHeight="15" x14ac:dyDescent="0.25"/>
  <cols>
    <col min="1" max="1" width="9.140625" style="12"/>
    <col min="2" max="2" width="83.5703125" style="12" customWidth="1"/>
    <col min="3" max="16384" width="9.140625" style="12"/>
  </cols>
  <sheetData>
    <row r="3" spans="2:2" ht="15.75" x14ac:dyDescent="0.25">
      <c r="B3" s="23" t="s">
        <v>23</v>
      </c>
    </row>
    <row r="27" spans="2:2" x14ac:dyDescent="0.25">
      <c r="B27" s="22" t="s">
        <v>20</v>
      </c>
    </row>
    <row r="28" spans="2:2" x14ac:dyDescent="0.25">
      <c r="B28" s="22" t="s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G8" sqref="G8"/>
    </sheetView>
  </sheetViews>
  <sheetFormatPr defaultRowHeight="15" x14ac:dyDescent="0.25"/>
  <cols>
    <col min="1" max="1" width="16.5703125" customWidth="1"/>
    <col min="2" max="3" width="12" bestFit="1" customWidth="1"/>
    <col min="8" max="8" width="9.140625" style="17"/>
    <col min="9" max="9" width="24.28515625" style="17" bestFit="1" customWidth="1"/>
    <col min="10" max="10" width="12.28515625" style="17" bestFit="1" customWidth="1"/>
    <col min="11" max="11" width="24.28515625" style="17" bestFit="1" customWidth="1"/>
    <col min="12" max="12" width="11.85546875" style="17" bestFit="1" customWidth="1"/>
    <col min="13" max="18" width="9.140625" style="17"/>
  </cols>
  <sheetData>
    <row r="1" spans="1:13" x14ac:dyDescent="0.25">
      <c r="A1" s="1" t="s">
        <v>19</v>
      </c>
    </row>
    <row r="2" spans="1:13" x14ac:dyDescent="0.25">
      <c r="A2" s="1"/>
      <c r="I2" s="18"/>
    </row>
    <row r="3" spans="1:13" x14ac:dyDescent="0.25">
      <c r="A3" s="9" t="s">
        <v>17</v>
      </c>
      <c r="B3" s="10">
        <v>2018</v>
      </c>
      <c r="C3" s="11" t="s">
        <v>18</v>
      </c>
    </row>
    <row r="4" spans="1:13" x14ac:dyDescent="0.25">
      <c r="A4" s="14" t="s">
        <v>24</v>
      </c>
      <c r="B4" s="15">
        <v>1484.9444947353377</v>
      </c>
      <c r="C4" s="16">
        <v>645.7635514569879</v>
      </c>
      <c r="I4" s="19"/>
      <c r="J4" s="13"/>
      <c r="K4" s="19"/>
      <c r="L4" s="20"/>
      <c r="M4" s="21"/>
    </row>
    <row r="5" spans="1:13" x14ac:dyDescent="0.25">
      <c r="A5" s="3" t="s">
        <v>25</v>
      </c>
      <c r="B5" s="4">
        <v>1043.9417474639286</v>
      </c>
      <c r="C5" s="5">
        <v>645.7635514569879</v>
      </c>
      <c r="I5" s="19"/>
      <c r="J5" s="13"/>
      <c r="K5" s="19"/>
      <c r="L5" s="20"/>
    </row>
    <row r="6" spans="1:13" x14ac:dyDescent="0.25">
      <c r="A6" s="3" t="s">
        <v>1</v>
      </c>
      <c r="B6" s="4">
        <v>722.97647248613907</v>
      </c>
      <c r="C6" s="5">
        <v>645.7635514569879</v>
      </c>
      <c r="I6" s="19"/>
      <c r="J6" s="13"/>
      <c r="K6" s="19"/>
      <c r="L6" s="20"/>
      <c r="M6" s="21"/>
    </row>
    <row r="7" spans="1:13" x14ac:dyDescent="0.25">
      <c r="A7" s="3" t="s">
        <v>2</v>
      </c>
      <c r="B7" s="4">
        <v>694.43585025484037</v>
      </c>
      <c r="C7" s="5">
        <v>645.7635514569879</v>
      </c>
      <c r="I7" s="19"/>
      <c r="J7" s="13"/>
      <c r="K7" s="19"/>
      <c r="L7" s="20"/>
      <c r="M7" s="21"/>
    </row>
    <row r="8" spans="1:13" x14ac:dyDescent="0.25">
      <c r="A8" s="3" t="s">
        <v>4</v>
      </c>
      <c r="B8" s="4">
        <v>678.74961712873937</v>
      </c>
      <c r="C8" s="5">
        <v>645.7635514569879</v>
      </c>
      <c r="I8" s="19"/>
      <c r="J8" s="13"/>
      <c r="K8" s="19"/>
      <c r="L8" s="20"/>
      <c r="M8" s="21"/>
    </row>
    <row r="9" spans="1:13" x14ac:dyDescent="0.25">
      <c r="A9" s="3" t="s">
        <v>3</v>
      </c>
      <c r="B9" s="4">
        <v>673.10874799923181</v>
      </c>
      <c r="C9" s="5">
        <v>645.7635514569879</v>
      </c>
      <c r="I9" s="19"/>
      <c r="J9" s="13"/>
      <c r="K9" s="19"/>
      <c r="L9" s="20"/>
      <c r="M9" s="21"/>
    </row>
    <row r="10" spans="1:13" x14ac:dyDescent="0.25">
      <c r="A10" s="3" t="s">
        <v>5</v>
      </c>
      <c r="B10" s="4">
        <v>671.86191537913999</v>
      </c>
      <c r="C10" s="5">
        <v>645.7635514569879</v>
      </c>
      <c r="I10" s="19"/>
      <c r="J10" s="13"/>
      <c r="K10" s="19"/>
      <c r="L10" s="20"/>
      <c r="M10" s="21"/>
    </row>
    <row r="11" spans="1:13" x14ac:dyDescent="0.25">
      <c r="A11" s="3" t="s">
        <v>6</v>
      </c>
      <c r="B11" s="4">
        <v>671.22282219724855</v>
      </c>
      <c r="C11" s="5">
        <v>645.7635514569879</v>
      </c>
      <c r="I11" s="19"/>
      <c r="J11" s="13"/>
      <c r="K11" s="19"/>
      <c r="L11" s="20"/>
      <c r="M11" s="21"/>
    </row>
    <row r="12" spans="1:13" x14ac:dyDescent="0.25">
      <c r="A12" s="3" t="s">
        <v>7</v>
      </c>
      <c r="B12" s="4">
        <v>666.32447983914858</v>
      </c>
      <c r="C12" s="5">
        <v>645.7635514569879</v>
      </c>
      <c r="I12" s="19"/>
      <c r="J12" s="13"/>
      <c r="K12" s="19"/>
      <c r="L12" s="20"/>
      <c r="M12" s="21"/>
    </row>
    <row r="13" spans="1:13" x14ac:dyDescent="0.25">
      <c r="A13" s="3" t="s">
        <v>8</v>
      </c>
      <c r="B13" s="4">
        <v>659.58623220782545</v>
      </c>
      <c r="C13" s="5">
        <v>645.7635514569879</v>
      </c>
      <c r="I13" s="19"/>
      <c r="J13" s="13"/>
      <c r="K13" s="19"/>
      <c r="L13" s="20"/>
      <c r="M13" s="21"/>
    </row>
    <row r="14" spans="1:13" x14ac:dyDescent="0.25">
      <c r="A14" s="3" t="s">
        <v>21</v>
      </c>
      <c r="B14" s="4">
        <v>658.89734807002583</v>
      </c>
      <c r="C14" s="5">
        <v>645.7635514569879</v>
      </c>
      <c r="I14" s="19"/>
      <c r="J14" s="13"/>
      <c r="K14" s="19"/>
      <c r="L14" s="20"/>
      <c r="M14" s="21"/>
    </row>
    <row r="15" spans="1:13" x14ac:dyDescent="0.25">
      <c r="A15" s="3" t="s">
        <v>10</v>
      </c>
      <c r="B15" s="4">
        <v>656.24729431546245</v>
      </c>
      <c r="C15" s="5">
        <v>645.7635514569879</v>
      </c>
      <c r="I15" s="19"/>
      <c r="J15" s="13"/>
      <c r="K15" s="19"/>
      <c r="L15" s="20"/>
      <c r="M15" s="21"/>
    </row>
    <row r="16" spans="1:13" x14ac:dyDescent="0.25">
      <c r="A16" s="3" t="s">
        <v>22</v>
      </c>
      <c r="B16" s="4">
        <v>646.29527521328851</v>
      </c>
      <c r="C16" s="5">
        <v>645.7635514569879</v>
      </c>
      <c r="I16" s="19"/>
      <c r="J16" s="13"/>
      <c r="K16" s="19"/>
      <c r="L16" s="20"/>
      <c r="M16" s="21"/>
    </row>
    <row r="17" spans="1:13" x14ac:dyDescent="0.25">
      <c r="A17" s="3" t="s">
        <v>11</v>
      </c>
      <c r="B17" s="4">
        <v>642.00794810583466</v>
      </c>
      <c r="C17" s="5">
        <v>645.7635514569879</v>
      </c>
      <c r="I17" s="19"/>
      <c r="J17" s="13"/>
      <c r="K17" s="19"/>
      <c r="L17" s="20"/>
    </row>
    <row r="18" spans="1:13" x14ac:dyDescent="0.25">
      <c r="A18" s="3" t="s">
        <v>12</v>
      </c>
      <c r="B18" s="4">
        <v>640.94505480467444</v>
      </c>
      <c r="C18" s="5">
        <v>645.7635514569879</v>
      </c>
      <c r="I18" s="19"/>
      <c r="J18" s="13"/>
      <c r="K18" s="19"/>
      <c r="L18" s="20"/>
      <c r="M18" s="21"/>
    </row>
    <row r="19" spans="1:13" x14ac:dyDescent="0.25">
      <c r="A19" s="3" t="s">
        <v>9</v>
      </c>
      <c r="B19" s="4">
        <v>640.29025690453489</v>
      </c>
      <c r="C19" s="5">
        <v>645.7635514569879</v>
      </c>
      <c r="I19" s="19"/>
      <c r="J19" s="13"/>
      <c r="K19" s="19"/>
      <c r="L19" s="20"/>
      <c r="M19" s="21"/>
    </row>
    <row r="20" spans="1:13" x14ac:dyDescent="0.25">
      <c r="A20" s="3" t="s">
        <v>13</v>
      </c>
      <c r="B20" s="4">
        <v>611.59977851235453</v>
      </c>
      <c r="C20" s="5">
        <v>645.7635514569879</v>
      </c>
      <c r="I20" s="19"/>
      <c r="J20" s="13"/>
      <c r="K20" s="19"/>
      <c r="L20" s="20"/>
      <c r="M20" s="21"/>
    </row>
    <row r="21" spans="1:13" x14ac:dyDescent="0.25">
      <c r="A21" s="3" t="s">
        <v>14</v>
      </c>
      <c r="B21" s="4">
        <v>600.16001992337488</v>
      </c>
      <c r="C21" s="5">
        <v>645.7635514569879</v>
      </c>
      <c r="I21" s="19"/>
      <c r="J21" s="13"/>
      <c r="K21" s="19"/>
      <c r="L21" s="20"/>
    </row>
    <row r="22" spans="1:13" x14ac:dyDescent="0.25">
      <c r="A22" s="3" t="s">
        <v>15</v>
      </c>
      <c r="B22" s="4">
        <v>586.73132527659322</v>
      </c>
      <c r="C22" s="5">
        <v>645.7635514569879</v>
      </c>
      <c r="I22" s="19"/>
      <c r="J22" s="13"/>
      <c r="K22" s="19"/>
      <c r="L22" s="20"/>
      <c r="M22" s="21"/>
    </row>
    <row r="23" spans="1:13" x14ac:dyDescent="0.25">
      <c r="A23" s="6" t="s">
        <v>16</v>
      </c>
      <c r="B23" s="7">
        <v>541.62203177285778</v>
      </c>
      <c r="C23" s="8">
        <v>645.7635514569879</v>
      </c>
      <c r="I23" s="19"/>
      <c r="J23" s="13"/>
      <c r="K23" s="19"/>
      <c r="L23" s="20"/>
      <c r="M23" s="21"/>
    </row>
    <row r="24" spans="1:13" x14ac:dyDescent="0.25">
      <c r="J24" s="13"/>
      <c r="L24" s="13"/>
    </row>
    <row r="25" spans="1:13" x14ac:dyDescent="0.25">
      <c r="A25" s="2" t="s">
        <v>0</v>
      </c>
    </row>
  </sheetData>
  <sortState ref="A4:C23">
    <sortCondition descending="1" ref="B4:B2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Grafico</vt:lpstr>
      <vt:lpstr>Dati</vt:lpstr>
      <vt:lpstr>Foglio3</vt:lpstr>
    </vt:vector>
  </TitlesOfParts>
  <Company>Giunta Regionale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2018-03-23T08:59:06Z</dcterms:created>
  <dcterms:modified xsi:type="dcterms:W3CDTF">2020-02-05T07:53:58Z</dcterms:modified>
</cp:coreProperties>
</file>