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.5.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<sst xmlns="http://schemas.openxmlformats.org/spreadsheetml/2006/main" count="7" uniqueCount="7">
  <si>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Numero componenti</t>
  </si>
  <si>
    <t>5 e più</t>
  </si>
  <si>
    <t>Totale</t>
  </si>
  <si>
    <t>Tab. 5.5 - Composizione percentuale delle famiglie per</t>
  </si>
  <si>
    <t>numero di componenti. Veneto - Anni 1998 e 2003</t>
  </si>
  <si>
    <t>Fonte: Elaborazioni Regione Veneto - Direzione</t>
  </si>
  <si>
    <t>Sistema Statistico Regionale su dati Istat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</si>
</sst>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"/>
  <sheetViews>
    <sheetView tabSelected="1" workbookViewId="0" topLeftCell="A1">
      <selection activeCell="G6" sqref="G6"/>
    </sheetView>
  </sheetViews>
  <sheetFormatPr defaultColWidth="9.140625" defaultRowHeight="12.75"/>
  <cols>
    <col min="2" max="2" width="14.7109375" style="0" customWidth="1"/>
    <col min="3" max="4" width="10.7109375" style="0" customWidth="1"/>
  </cols>
  <sheetData>
    <row r="3" ht="12.75">
      <c r="B3" s="1" t="s">
        <v>3</v>
      </c>
    </row>
    <row r="4" ht="12.75">
      <c r="B4" s="1" t="s">
        <v>4</v>
      </c>
    </row>
    <row r="5" ht="6.75" customHeight="1" thickBot="1"/>
    <row r="6" spans="2:4" ht="30" customHeight="1">
      <c r="B6" s="8" t="s">
        <v>0</v>
      </c>
      <c r="C6" s="9">
        <v>1998</v>
      </c>
      <c r="D6" s="10">
        <v>2003</v>
      </c>
    </row>
    <row r="7" spans="2:4" ht="9" customHeight="1">
      <c r="B7" s="11"/>
      <c r="C7" s="4"/>
      <c r="D7" s="12"/>
    </row>
    <row r="8" spans="2:4" ht="15" customHeight="1">
      <c r="B8" s="13">
        <v>1</v>
      </c>
      <c r="C8" s="5">
        <v>19.1</v>
      </c>
      <c r="D8" s="14">
        <v>21.5</v>
      </c>
    </row>
    <row r="9" spans="2:4" ht="15" customHeight="1">
      <c r="B9" s="13">
        <v>2</v>
      </c>
      <c r="C9" s="5">
        <v>26.54</v>
      </c>
      <c r="D9" s="14">
        <v>27.93</v>
      </c>
    </row>
    <row r="10" spans="2:4" ht="15" customHeight="1">
      <c r="B10" s="13">
        <v>3</v>
      </c>
      <c r="C10" s="6">
        <v>26.33</v>
      </c>
      <c r="D10" s="14">
        <v>23.45</v>
      </c>
    </row>
    <row r="11" spans="2:4" ht="15" customHeight="1">
      <c r="B11" s="13">
        <v>4</v>
      </c>
      <c r="C11" s="6">
        <v>20.15</v>
      </c>
      <c r="D11" s="14">
        <v>19.89</v>
      </c>
    </row>
    <row r="12" spans="2:5" ht="15" customHeight="1">
      <c r="B12" s="13" t="s">
        <v>1</v>
      </c>
      <c r="C12" s="5">
        <f>6.15+1.69</f>
        <v>7.84</v>
      </c>
      <c r="D12" s="14">
        <f>5.78+1.42</f>
        <v>7.2</v>
      </c>
      <c r="E12" s="2"/>
    </row>
    <row r="13" spans="2:5" ht="15" customHeight="1">
      <c r="B13" s="13"/>
      <c r="C13" s="5"/>
      <c r="D13" s="14"/>
      <c r="E13" s="2"/>
    </row>
    <row r="14" spans="2:5" ht="15" customHeight="1" thickBot="1">
      <c r="B14" s="15" t="s">
        <v>2</v>
      </c>
      <c r="C14" s="16">
        <f>SUM(C8:C12)</f>
        <v>99.96000000000001</v>
      </c>
      <c r="D14" s="17">
        <f>SUM(D8:D12)</f>
        <v>99.97</v>
      </c>
      <c r="E14" s="3"/>
    </row>
    <row r="15" ht="7.5" customHeight="1"/>
    <row r="16" ht="12.75">
      <c r="B16" s="7" t="s">
        <v>5</v>
      </c>
    </row>
    <row r="17" ht="12.75">
      <c r="B17" s="7" t="s">
        <v>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2006-05-18T10:35:47Z</cp:lastPrinted>
  <dcterms:created xsi:type="dcterms:W3CDTF">2006-05-17T08:48:40Z</dcterms:created>
  <dcterms:modified xsi:type="dcterms:W3CDTF">2006-07-04T13:43:00Z</dcterms:modified>
  <cp:category/>
  <cp:version/>
  <cp:contentType/>
  <cp:contentStatus/>
</cp:coreProperties>
</file>