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Tab.3.1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<sst xmlns="http://schemas.openxmlformats.org/spreadsheetml/2006/main" count="8" uniqueCount="7">
  <si>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Italiani</t>
  </si>
  <si>
    <t>Stranieri</t>
  </si>
  <si>
    <t>Totale</t>
  </si>
  <si>
    <t>Fonte: Elaborazioni Regione Veneto - Direzione Sistema Statistico Regionale su dati Istat - Regione Veneto</t>
  </si>
  <si>
    <t>Alberghiero</t>
  </si>
  <si>
    <t>Extralberghiero</t>
  </si>
  <si>
    <t>Tab. 3.11 - Presenze di turisti per tipologia di settore ricettivo. Veneto - Anno 2005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</si>
</sst>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/>
    </xf>
    <xf numFmtId="3" fontId="2" fillId="0" borderId="9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SheetLayoutView="100" workbookViewId="0" topLeftCell="A1">
      <selection activeCell="D20" sqref="D20"/>
    </sheetView>
  </sheetViews>
  <sheetFormatPr defaultColWidth="9.140625" defaultRowHeight="12.75"/>
  <cols>
    <col min="2" max="2" width="12.7109375" style="0" customWidth="1"/>
    <col min="3" max="4" width="14.7109375" style="0" customWidth="1"/>
    <col min="5" max="5" width="1.7109375" style="0" customWidth="1"/>
    <col min="6" max="6" width="14.7109375" style="0" customWidth="1"/>
    <col min="7" max="7" width="12.7109375" style="0" customWidth="1"/>
  </cols>
  <sheetData>
    <row r="2" spans="2:6" ht="12.75">
      <c r="B2" s="3" t="s">
        <v>6</v>
      </c>
      <c r="C2" s="1"/>
      <c r="D2" s="2"/>
      <c r="E2" s="2"/>
      <c r="F2" s="2"/>
    </row>
    <row r="3" spans="2:6" ht="12.75">
      <c r="B3" s="1"/>
      <c r="C3" s="1"/>
      <c r="D3" s="7"/>
      <c r="E3" s="7"/>
      <c r="F3" s="7"/>
    </row>
    <row r="4" spans="2:6" ht="12.75">
      <c r="B4" s="8"/>
      <c r="C4" s="9" t="s">
        <v>4</v>
      </c>
      <c r="D4" s="9" t="s">
        <v>5</v>
      </c>
      <c r="E4" s="10"/>
      <c r="F4" s="11" t="s">
        <v>2</v>
      </c>
    </row>
    <row r="5" spans="2:6" ht="12.75">
      <c r="B5" s="12"/>
      <c r="C5" s="13"/>
      <c r="D5" s="13"/>
      <c r="E5" s="13"/>
      <c r="F5" s="14"/>
    </row>
    <row r="6" spans="2:6" ht="12.75">
      <c r="B6" s="15" t="s">
        <v>0</v>
      </c>
      <c r="C6" s="5">
        <v>11386751</v>
      </c>
      <c r="D6" s="5">
        <v>13198696</v>
      </c>
      <c r="E6" s="5"/>
      <c r="F6" s="16">
        <v>24585447</v>
      </c>
    </row>
    <row r="7" spans="2:6" ht="12.75">
      <c r="B7" s="15" t="s">
        <v>1</v>
      </c>
      <c r="C7" s="5">
        <v>15787250</v>
      </c>
      <c r="D7" s="5">
        <v>16360262</v>
      </c>
      <c r="E7" s="5"/>
      <c r="F7" s="16">
        <v>32147512</v>
      </c>
    </row>
    <row r="8" spans="2:6" ht="12.75">
      <c r="B8" s="15"/>
      <c r="C8" s="5"/>
      <c r="D8" s="5"/>
      <c r="E8" s="5"/>
      <c r="F8" s="16"/>
    </row>
    <row r="9" spans="2:6" ht="12.75">
      <c r="B9" s="17" t="s">
        <v>2</v>
      </c>
      <c r="C9" s="6">
        <f>C6+C7</f>
        <v>27174001</v>
      </c>
      <c r="D9" s="6">
        <f>D6+D7</f>
        <v>29558958</v>
      </c>
      <c r="E9" s="6"/>
      <c r="F9" s="18">
        <f>F6+F7</f>
        <v>56732959</v>
      </c>
    </row>
    <row r="11" ht="12.75">
      <c r="B11" s="4" t="s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2006-05-16T13:51:11Z</cp:lastPrinted>
  <dcterms:created xsi:type="dcterms:W3CDTF">2006-04-06T09:36:28Z</dcterms:created>
  <dcterms:modified xsi:type="dcterms:W3CDTF">2006-07-04T11:54:16Z</dcterms:modified>
  <cp:category/>
  <cp:version/>
  <cp:contentType/>
  <cp:contentStatus/>
</cp:coreProperties>
</file>