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Fig.9.6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<sst xmlns="http://schemas.openxmlformats.org/spreadsheetml/2006/main" count="12" uniqueCount="9">
  <si>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Agricoltura</t>
  </si>
  <si>
    <t>Industria</t>
  </si>
  <si>
    <t>Servizi</t>
  </si>
  <si>
    <t>Veneto</t>
  </si>
  <si>
    <t>Emilia Romagna</t>
  </si>
  <si>
    <t>Italia</t>
  </si>
  <si>
    <t>Fonte: Elaborazioni Regione Veneto - Direzione Sistema Statistico Regionale su dati Istat</t>
  </si>
  <si>
    <t>Ripartizione del valore aggiunto per settore economico</t>
  </si>
  <si>
    <t>Fig.9.6 - Ripartizione del valore aggiunto per settore economico - Anni 1990 e 2004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</si>
</sst>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3"/>
      <name val="Arial"/>
      <family val="2"/>
    </font>
    <font>
      <sz val="3"/>
      <name val="Arial"/>
      <family val="0"/>
    </font>
    <font>
      <b/>
      <sz val="3"/>
      <color indexed="9"/>
      <name val="Arial"/>
      <family val="2"/>
    </font>
    <font>
      <sz val="3.5"/>
      <name val="Arial"/>
      <family val="0"/>
    </font>
    <font>
      <sz val="8"/>
      <name val="Arial"/>
      <family val="2"/>
    </font>
    <font>
      <b/>
      <sz val="3.25"/>
      <color indexed="9"/>
      <name val="Arial"/>
      <family val="2"/>
    </font>
    <font>
      <sz val="3.25"/>
      <name val="Arial"/>
      <family val="2"/>
    </font>
    <font>
      <b/>
      <sz val="3.25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11.5"/>
      <color indexed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0" fontId="0" fillId="0" borderId="1" xfId="0" applyNumberForma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0" fontId="0" fillId="0" borderId="4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21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30,7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('Fig.9.6'!$B$5:$B$5,'Fig.9.6'!$B$7)</c:f>
              <c:strCache/>
            </c:strRef>
          </c:cat>
          <c:val>
            <c:numRef>
              <c:f>('Fig.9.6'!$D$5:$D$5,'Fig.9.6'!$D$7)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('Fig.9.6'!$B$5:$B$5,'Fig.9.6'!$B$7)</c:f>
              <c:strCache/>
            </c:strRef>
          </c:cat>
          <c:val>
            <c:numRef>
              <c:f>('Fig.9.6'!$E$5:$E$5,'Fig.9.6'!$E$7)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('Fig.9.6'!$B$5:$B$5,'Fig.9.6'!$B$7)</c:f>
              <c:strCache/>
            </c:strRef>
          </c:cat>
          <c:val>
            <c:numRef>
              <c:f>('Fig.9.6'!$C$5:$C$5,'Fig.9.6'!$C$7)</c:f>
              <c:numCache/>
            </c:numRef>
          </c:val>
        </c:ser>
        <c:overlap val="100"/>
        <c:axId val="54983305"/>
        <c:axId val="25087698"/>
      </c:bar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28,5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('Fig.9.6'!$B$5:$B$5,'Fig.9.6'!$B$7)</c:f>
              <c:strCache/>
            </c:strRef>
          </c:cat>
          <c:val>
            <c:numRef>
              <c:f>('Fig.9.6'!$G$5:$G$5,'Fig.9.6'!$G$7)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('Fig.9.6'!$B$5:$B$5,'Fig.9.6'!$B$7)</c:f>
              <c:strCache/>
            </c:strRef>
          </c:cat>
          <c:val>
            <c:numRef>
              <c:f>('Fig.9.6'!$H$5:$H$5,'Fig.9.6'!$H$7)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('Fig.9.6'!$B$5:$B$5,'Fig.9.6'!$B$7)</c:f>
              <c:strCache/>
            </c:strRef>
          </c:cat>
          <c:val>
            <c:numRef>
              <c:f>('Fig.9.6'!$F$5:$F$5,'Fig.9.6'!$F$7)</c:f>
              <c:numCache/>
            </c:numRef>
          </c:val>
        </c:ser>
        <c:overlap val="100"/>
        <c:axId val="24462691"/>
        <c:axId val="18837628"/>
      </c:bar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37,5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('Fig.9.6'!$D$5,'Fig.9.6'!#REF!,'Fig.9.6'!$D$7)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('Fig.9.6'!$E$5,'Fig.9.6'!#REF!,'Fig.9.6'!$E$7)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('Fig.9.6'!$C$5,'Fig.9.6'!#REF!,'Fig.9.6'!$C$7)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320925"/>
        <c:axId val="49452870"/>
      </c:bar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5320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32,4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('Fig.9.6'!$G$5,'Fig.9.6'!#REF!,'Fig.9.6'!$G$7)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('Fig.9.6'!$H$5,'Fig.9.6'!#REF!,'Fig.9.6'!$H$7)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('Fig.9.6'!$F$5,'Fig.9.6'!#REF!,'Fig.9.6'!$F$7)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422647"/>
        <c:axId val="46259504"/>
      </c:bar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 val="autoZero"/>
        <c:auto val="1"/>
        <c:lblOffset val="100"/>
        <c:noMultiLvlLbl val="0"/>
      </c:catAx>
      <c:valAx>
        <c:axId val="46259504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1990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38,6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('Fig.9.6'!$D$5,'Fig.9.6'!#REF!,'Fig.9.6'!$D$7)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('Fig.9.6'!$E$5,'Fig.9.6'!#REF!,'Fig.9.6'!$E$7)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('Fig.9.6'!$C$5,'Fig.9.6'!#REF!,'Fig.9.6'!$C$7)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3682353"/>
        <c:axId val="56032314"/>
      </c:bar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6032314"/>
        <c:crosses val="autoZero"/>
        <c:auto val="1"/>
        <c:lblOffset val="100"/>
        <c:noMultiLvlLbl val="0"/>
      </c:catAx>
      <c:valAx>
        <c:axId val="56032314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Anno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25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35,7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('Fig.9.6'!$G$5,'Fig.9.6'!#REF!,'Fig.9.6'!$G$7)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('Fig.9.6'!$H$5,'Fig.9.6'!#REF!,'Fig.9.6'!$H$7)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('Fig.9.6'!$B$5,'Fig.9.6'!#REF!,'Fig.9.6'!$B$7)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('Fig.9.6'!$F$5,'Fig.9.6'!#REF!,'Fig.9.6'!$F$7)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auto val="1"/>
        <c:lblOffset val="100"/>
        <c:noMultiLvlLbl val="0"/>
      </c:catAx>
      <c:valAx>
        <c:axId val="42323556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Anno 1990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125"/>
          <c:w val="0.86775"/>
          <c:h val="0.7742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35,0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('Fig.9.6'!$B$5,'Fig.9.6'!$B$6:$B$7)</c:f>
              <c:strCache/>
            </c:strRef>
          </c:cat>
          <c:val>
            <c:numRef>
              <c:f>('Fig.9.6'!$D$5,'Fig.9.6'!$D$6,'Fig.9.6'!$D$7)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('Fig.9.6'!$B$5,'Fig.9.6'!$B$6:$B$7)</c:f>
              <c:strCache/>
            </c:strRef>
          </c:cat>
          <c:val>
            <c:numRef>
              <c:f>('Fig.9.6'!$E$5,'Fig.9.6'!$E$6:$E$7)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('Fig.9.6'!$B$5,'Fig.9.6'!$B$6:$B$7)</c:f>
              <c:strCache/>
            </c:strRef>
          </c:cat>
          <c:val>
            <c:numRef>
              <c:f>('Fig.9.6'!$C$5,'Fig.9.6'!$C$6:$C$7)</c:f>
              <c:numCache/>
            </c:numRef>
          </c:val>
        </c:ser>
        <c:overlap val="100"/>
        <c:axId val="45367685"/>
        <c:axId val="5655982"/>
      </c:bar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655982"/>
        <c:crosses val="autoZero"/>
        <c:auto val="1"/>
        <c:lblOffset val="100"/>
        <c:noMultiLvlLbl val="0"/>
      </c:catAx>
      <c:valAx>
        <c:axId val="5655982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crossAx val="45367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25"/>
          <c:y val="0.9115"/>
          <c:w val="0.892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Anno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625"/>
          <c:w val="0.86675"/>
          <c:h val="0.77975"/>
        </c:manualLayout>
      </c:layout>
      <c:barChart>
        <c:barDir val="col"/>
        <c:grouping val="stacked"/>
        <c:varyColors val="0"/>
        <c:ser>
          <c:idx val="1"/>
          <c:order val="0"/>
          <c:tx>
            <c:v>Industria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33,0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('Fig.9.6'!$B$5,'Fig.9.6'!$B$6:$B$7)</c:f>
              <c:strCache/>
            </c:strRef>
          </c:cat>
          <c:val>
            <c:numRef>
              <c:f>('Fig.9.6'!$G$5,'Fig.9.6'!$G$6:$G$7)</c:f>
              <c:numCache/>
            </c:numRef>
          </c:val>
        </c:ser>
        <c:ser>
          <c:idx val="2"/>
          <c:order val="1"/>
          <c:tx>
            <c:v>Servizi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('Fig.9.6'!$B$5,'Fig.9.6'!$B$6:$B$7)</c:f>
              <c:strCache/>
            </c:strRef>
          </c:cat>
          <c:val>
            <c:numRef>
              <c:f>('Fig.9.6'!$H$5,'Fig.9.6'!$H$6:$H$7)</c:f>
              <c:numCache/>
            </c:numRef>
          </c:val>
        </c:ser>
        <c:ser>
          <c:idx val="0"/>
          <c:order val="2"/>
          <c:tx>
            <c:v>Agricoltura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('Fig.9.6'!$B$5,'Fig.9.6'!$B$6:$B$7)</c:f>
              <c:strCache/>
            </c:strRef>
          </c:cat>
          <c:val>
            <c:numRef>
              <c:f>('Fig.9.6'!$F$5,'Fig.9.6'!$F$6:$F$7)</c:f>
              <c:numCache/>
            </c:numRef>
          </c:val>
        </c:ser>
        <c:overlap val="100"/>
        <c:axId val="50903839"/>
        <c:axId val="55481368"/>
      </c:bar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481368"/>
        <c:crosses val="autoZero"/>
        <c:auto val="1"/>
        <c:lblOffset val="100"/>
        <c:noMultiLvlLbl val="0"/>
      </c:catAx>
      <c:valAx>
        <c:axId val="5548136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crossAx val="50903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1"/>
          <c:y val="0.90225"/>
          <c:w val="0.913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0</xdr:rowOff>
    </xdr:from>
    <xdr:to>
      <xdr:col>4</xdr:col>
      <xdr:colOff>228600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600075" y="1524000"/>
        <a:ext cx="2981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9</xdr:row>
      <xdr:rowOff>0</xdr:rowOff>
    </xdr:from>
    <xdr:to>
      <xdr:col>9</xdr:col>
      <xdr:colOff>171450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3800475" y="1524000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9</xdr:row>
      <xdr:rowOff>0</xdr:rowOff>
    </xdr:from>
    <xdr:to>
      <xdr:col>4</xdr:col>
      <xdr:colOff>276225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647700" y="1524000"/>
        <a:ext cx="2981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9</xdr:row>
      <xdr:rowOff>0</xdr:rowOff>
    </xdr:from>
    <xdr:to>
      <xdr:col>9</xdr:col>
      <xdr:colOff>219075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3848100" y="1524000"/>
        <a:ext cx="2924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</xdr:colOff>
      <xdr:row>9</xdr:row>
      <xdr:rowOff>0</xdr:rowOff>
    </xdr:from>
    <xdr:to>
      <xdr:col>4</xdr:col>
      <xdr:colOff>285750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657225" y="1524000"/>
        <a:ext cx="2981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504825</xdr:colOff>
      <xdr:row>9</xdr:row>
      <xdr:rowOff>0</xdr:rowOff>
    </xdr:from>
    <xdr:to>
      <xdr:col>9</xdr:col>
      <xdr:colOff>228600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3857625" y="1524000"/>
        <a:ext cx="2924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9</xdr:row>
      <xdr:rowOff>19050</xdr:rowOff>
    </xdr:from>
    <xdr:to>
      <xdr:col>4</xdr:col>
      <xdr:colOff>400050</xdr:colOff>
      <xdr:row>25</xdr:row>
      <xdr:rowOff>95250</xdr:rowOff>
    </xdr:to>
    <xdr:graphicFrame>
      <xdr:nvGraphicFramePr>
        <xdr:cNvPr id="7" name="Chart 7"/>
        <xdr:cNvGraphicFramePr/>
      </xdr:nvGraphicFramePr>
      <xdr:xfrm>
        <a:off x="647700" y="1543050"/>
        <a:ext cx="3105150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361950</xdr:colOff>
      <xdr:row>8</xdr:row>
      <xdr:rowOff>190500</xdr:rowOff>
    </xdr:from>
    <xdr:to>
      <xdr:col>9</xdr:col>
      <xdr:colOff>219075</xdr:colOff>
      <xdr:row>25</xdr:row>
      <xdr:rowOff>114300</xdr:rowOff>
    </xdr:to>
    <xdr:graphicFrame>
      <xdr:nvGraphicFramePr>
        <xdr:cNvPr id="8" name="Chart 8"/>
        <xdr:cNvGraphicFramePr/>
      </xdr:nvGraphicFramePr>
      <xdr:xfrm>
        <a:off x="3714750" y="1514475"/>
        <a:ext cx="30575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2:H27"/>
  <sheetViews>
    <sheetView tabSelected="1" workbookViewId="0" topLeftCell="A1">
      <selection activeCell="L19" sqref="L19"/>
    </sheetView>
  </sheetViews>
  <sheetFormatPr defaultColWidth="9.140625" defaultRowHeight="12.75"/>
  <cols>
    <col min="2" max="2" width="22.00390625" style="0" customWidth="1"/>
    <col min="3" max="3" width="10.00390625" style="0" customWidth="1"/>
    <col min="6" max="6" width="11.421875" style="0" customWidth="1"/>
  </cols>
  <sheetData>
    <row r="2" ht="13.5" thickBot="1">
      <c r="B2" s="26" t="s">
        <v>7</v>
      </c>
    </row>
    <row r="3" spans="2:8" ht="12.75">
      <c r="B3" s="27"/>
      <c r="C3" s="18">
        <v>1990</v>
      </c>
      <c r="D3" s="4"/>
      <c r="E3" s="19"/>
      <c r="F3" s="4">
        <v>2004</v>
      </c>
      <c r="G3" s="4"/>
      <c r="H3" s="5"/>
    </row>
    <row r="4" spans="2:8" ht="13.5" thickBot="1">
      <c r="B4" s="28"/>
      <c r="C4" s="15" t="s">
        <v>0</v>
      </c>
      <c r="D4" s="16" t="s">
        <v>1</v>
      </c>
      <c r="E4" s="20" t="s">
        <v>2</v>
      </c>
      <c r="F4" s="16" t="s">
        <v>0</v>
      </c>
      <c r="G4" s="16" t="s">
        <v>1</v>
      </c>
      <c r="H4" s="17" t="s">
        <v>2</v>
      </c>
    </row>
    <row r="5" spans="2:8" ht="12.75">
      <c r="B5" s="25" t="s">
        <v>3</v>
      </c>
      <c r="C5" s="1">
        <v>3.500550179542011</v>
      </c>
      <c r="D5" s="6">
        <v>36.16424446967106</v>
      </c>
      <c r="E5" s="21">
        <v>60.33520535078693</v>
      </c>
      <c r="F5" s="1">
        <v>3.3004227974171907</v>
      </c>
      <c r="G5" s="6">
        <v>34.28333328236069</v>
      </c>
      <c r="H5" s="7">
        <v>62.41624392022203</v>
      </c>
    </row>
    <row r="6" spans="2:8" ht="12.75">
      <c r="B6" s="24" t="s">
        <v>4</v>
      </c>
      <c r="C6" s="8">
        <v>4.630349984474911</v>
      </c>
      <c r="D6" s="9">
        <v>35.020944915119124</v>
      </c>
      <c r="E6" s="22">
        <v>60.348705100405965</v>
      </c>
      <c r="F6" s="8">
        <v>3.86386442999771</v>
      </c>
      <c r="G6" s="9">
        <v>33.02250128178828</v>
      </c>
      <c r="H6" s="10">
        <v>63.1136342882142</v>
      </c>
    </row>
    <row r="7" spans="2:8" ht="13.5" thickBot="1">
      <c r="B7" s="14" t="s">
        <v>5</v>
      </c>
      <c r="C7" s="11">
        <v>3.0734169265850824</v>
      </c>
      <c r="D7" s="12">
        <v>30.527966680829813</v>
      </c>
      <c r="E7" s="23">
        <v>66.39861639258508</v>
      </c>
      <c r="F7" s="11">
        <v>3.0344648511876846</v>
      </c>
      <c r="G7" s="12">
        <v>27.94286513368795</v>
      </c>
      <c r="H7" s="13">
        <v>69.02267001512425</v>
      </c>
    </row>
    <row r="9" ht="15.75">
      <c r="B9" s="2" t="s">
        <v>8</v>
      </c>
    </row>
    <row r="27" ht="12.75">
      <c r="B27" s="3" t="s">
        <v>6</v>
      </c>
    </row>
  </sheetData>
  <mergeCells count="3">
    <mergeCell ref="C3:E3"/>
    <mergeCell ref="F3:H3"/>
    <mergeCell ref="B2:B4"/>
  </mergeCell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2006-03-22T09:00:02Z</dcterms:created>
  <dcterms:modified xsi:type="dcterms:W3CDTF">2006-07-05T09:15:05Z</dcterms:modified>
  <cp:category/>
  <cp:version/>
  <cp:contentType/>
  <cp:contentStatus/>
</cp:coreProperties>
</file>