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Fig.9.12" sheetId="1" r:id="rId1"/>
  </sheets>
  <definedNames>
    <definedName name="_xlnm.Print_Area" localSheetId="0">'Fig.9.12'!#REF!</definedName>
    <definedName name="_xlnm.Print_Titles" localSheetId="0">'Fig.9.12'!$B:$B</definedName>
  </definedNames>
  <calcPr fullCalcOnLoad="1"/>
</workbook>
</file>

<file path=xl/sharedStrings.xml><?xml version="1.0" encoding="utf-8"?>
<sst xmlns="http://schemas.openxmlformats.org/spreadsheetml/2006/main" count="31" uniqueCount="31">
  <si>
    <t>Regioni,</t>
  </si>
  <si>
    <t>Anni</t>
  </si>
  <si>
    <t>ripartizioni geografiche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</si>
  <si>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</si>
  <si>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</si>
  <si>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</si>
  <si>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</si>
  <si>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</si>
  <si>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</si>
  <si>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</si>
  <si>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</si>
  <si>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</si>
  <si>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</si>
  <si>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</si>
  <si>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</si>
  <si>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</si>
  <si>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</si>
  <si>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</si>
  <si>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</si>
  <si>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</si>
  <si>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 xml:space="preserve">2002 </t>
  </si>
  <si>
    <t>2003</t>
  </si>
  <si>
    <t>2004</t>
  </si>
  <si>
    <t>Veneto</t>
  </si>
  <si>
    <t>Italia</t>
  </si>
  <si>
    <t>Fonte: Istat, Conti economici territoriali, Statistiche del commercio estero</t>
  </si>
  <si>
    <t>Emilia Romagna</t>
  </si>
  <si>
    <t>Fonte: Elaborazioni Regione Veneto - Direzione Sistema Statistico Regionale su dati Istat</t>
  </si>
  <si>
    <t>Capacità di esportare - Valore delle esportazioni di merci in % del PIL</t>
  </si>
  <si>
    <t xml:space="preserve">                  Anni 1991:2004</t>
  </si>
  <si>
    <t>Fig.9.12 - Valore delle esportazioni in percentuale del Pil. Veneto, Emilia Romagna e Italia</t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</si>
</sst>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"/>
    <numFmt numFmtId="171" formatCode="0.0"/>
    <numFmt numFmtId="172" formatCode="#,##0_-"/>
    <numFmt numFmtId="173" formatCode="#,##0.00_-"/>
    <numFmt numFmtId="174" formatCode="#,##0.0_-"/>
    <numFmt numFmtId="175" formatCode="#,##0;\-\ #,##0;_-\ &quot;- &quot;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8"/>
      <color indexed="18"/>
      <name val="Tahoma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i/>
      <sz val="10"/>
      <name val="Tahoma"/>
      <family val="2"/>
    </font>
    <font>
      <i/>
      <sz val="10"/>
      <name val="Arial"/>
      <family val="2"/>
    </font>
    <font>
      <sz val="3.5"/>
      <name val="Arial"/>
      <family val="0"/>
    </font>
    <font>
      <sz val="4"/>
      <name val="Arial"/>
      <family val="0"/>
    </font>
    <font>
      <sz val="9"/>
      <name val="Arial"/>
      <family val="2"/>
    </font>
    <font>
      <sz val="2.75"/>
      <name val="Arial"/>
      <family val="2"/>
    </font>
    <font>
      <sz val="3.75"/>
      <name val="Arial"/>
      <family val="0"/>
    </font>
    <font>
      <sz val="2"/>
      <name val="Arial"/>
      <family val="2"/>
    </font>
    <font>
      <sz val="4.5"/>
      <name val="Arial"/>
      <family val="0"/>
    </font>
    <font>
      <sz val="2.25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0"/>
      <name val="Tahoma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 vertical="center"/>
      <protection/>
    </xf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4" fontId="3" fillId="0" borderId="1">
      <alignment horizontal="right" vertical="center"/>
      <protection/>
    </xf>
    <xf numFmtId="173" fontId="3" fillId="0" borderId="1">
      <alignment horizontal="right" vertical="center"/>
      <protection/>
    </xf>
    <xf numFmtId="49" fontId="3" fillId="0" borderId="1">
      <alignment vertical="center" wrapText="1"/>
      <protection/>
    </xf>
    <xf numFmtId="49" fontId="4" fillId="0" borderId="2">
      <alignment vertical="center" wrapText="1"/>
      <protection/>
    </xf>
    <xf numFmtId="0" fontId="5" fillId="0" borderId="0">
      <alignment horizontal="left" vertical="center"/>
      <protection/>
    </xf>
    <xf numFmtId="172" fontId="3" fillId="0" borderId="1">
      <alignment horizontal="right" vertical="center"/>
      <protection/>
    </xf>
    <xf numFmtId="172" fontId="3" fillId="0" borderId="1">
      <alignment horizontal="right" vertical="center"/>
      <protection/>
    </xf>
    <xf numFmtId="49" fontId="6" fillId="2" borderId="3">
      <alignment horizontal="centerContinuous" vertical="center" wrapText="1"/>
      <protection/>
    </xf>
    <xf numFmtId="49" fontId="6" fillId="3" borderId="3">
      <alignment horizontal="center" vertical="center" wrapText="1"/>
      <protection/>
    </xf>
    <xf numFmtId="49" fontId="3" fillId="0" borderId="0">
      <alignment vertical="center"/>
      <protection/>
    </xf>
    <xf numFmtId="49" fontId="7" fillId="0" borderId="0">
      <alignment horizontal="left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7" fillId="0" borderId="0" xfId="32" applyFont="1" applyBorder="1">
      <alignment horizontal="left" vertical="center"/>
      <protection/>
    </xf>
    <xf numFmtId="0" fontId="3" fillId="0" borderId="0" xfId="19" applyBorder="1">
      <alignment vertical="center"/>
      <protection/>
    </xf>
    <xf numFmtId="0" fontId="3" fillId="0" borderId="0" xfId="19">
      <alignment vertical="center"/>
      <protection/>
    </xf>
    <xf numFmtId="0" fontId="5" fillId="0" borderId="0" xfId="26" applyFont="1" applyBorder="1">
      <alignment horizontal="left" vertical="center"/>
      <protection/>
    </xf>
    <xf numFmtId="0" fontId="8" fillId="0" borderId="0" xfId="19" applyFont="1" applyBorder="1">
      <alignment vertical="center"/>
      <protection/>
    </xf>
    <xf numFmtId="0" fontId="17" fillId="0" borderId="0" xfId="19" applyFont="1" applyBorder="1">
      <alignment vertical="center"/>
      <protection/>
    </xf>
    <xf numFmtId="0" fontId="8" fillId="0" borderId="0" xfId="0" applyFont="1" applyBorder="1" applyAlignment="1">
      <alignment/>
    </xf>
    <xf numFmtId="0" fontId="19" fillId="0" borderId="0" xfId="26" applyFont="1" applyBorder="1">
      <alignment horizontal="left" vertical="center"/>
      <protection/>
    </xf>
    <xf numFmtId="49" fontId="20" fillId="0" borderId="0" xfId="32" applyFont="1" applyBorder="1">
      <alignment horizontal="left" vertical="center"/>
      <protection/>
    </xf>
    <xf numFmtId="49" fontId="6" fillId="3" borderId="4" xfId="30" applyFont="1" applyBorder="1" applyAlignment="1">
      <alignment horizontal="center" vertical="center" wrapText="1"/>
      <protection/>
    </xf>
    <xf numFmtId="49" fontId="6" fillId="3" borderId="5" xfId="30" applyFont="1" applyBorder="1" applyAlignment="1">
      <alignment horizontal="center" vertical="center" wrapText="1"/>
      <protection/>
    </xf>
    <xf numFmtId="49" fontId="6" fillId="3" borderId="5" xfId="30" applyFont="1" applyBorder="1">
      <alignment horizontal="center" vertical="center" wrapText="1"/>
      <protection/>
    </xf>
    <xf numFmtId="49" fontId="6" fillId="3" borderId="6" xfId="30" applyFont="1" applyBorder="1">
      <alignment horizontal="center" vertical="center" wrapText="1"/>
      <protection/>
    </xf>
    <xf numFmtId="174" fontId="3" fillId="0" borderId="7" xfId="22" applyBorder="1">
      <alignment horizontal="right" vertical="center"/>
      <protection/>
    </xf>
    <xf numFmtId="174" fontId="3" fillId="0" borderId="8" xfId="22" applyBorder="1">
      <alignment horizontal="right" vertical="center"/>
      <protection/>
    </xf>
    <xf numFmtId="174" fontId="3" fillId="0" borderId="9" xfId="22" applyBorder="1">
      <alignment horizontal="right" vertical="center"/>
      <protection/>
    </xf>
    <xf numFmtId="174" fontId="6" fillId="0" borderId="10" xfId="22" applyFont="1" applyBorder="1">
      <alignment horizontal="right" vertical="center"/>
      <protection/>
    </xf>
    <xf numFmtId="174" fontId="6" fillId="0" borderId="11" xfId="22" applyFont="1" applyBorder="1">
      <alignment horizontal="right" vertical="center"/>
      <protection/>
    </xf>
    <xf numFmtId="174" fontId="6" fillId="0" borderId="12" xfId="22" applyFont="1" applyBorder="1">
      <alignment horizontal="right" vertical="center"/>
      <protection/>
    </xf>
    <xf numFmtId="49" fontId="6" fillId="3" borderId="13" xfId="30" applyBorder="1" applyAlignment="1">
      <alignment horizontal="left" vertical="center" wrapText="1"/>
      <protection/>
    </xf>
    <xf numFmtId="49" fontId="6" fillId="0" borderId="14" xfId="24" applyFont="1" applyBorder="1">
      <alignment vertical="center" wrapText="1"/>
      <protection/>
    </xf>
    <xf numFmtId="49" fontId="6" fillId="2" borderId="15" xfId="29" applyFont="1" applyBorder="1" applyAlignment="1">
      <alignment horizontal="center" vertical="center" wrapText="1"/>
      <protection/>
    </xf>
    <xf numFmtId="49" fontId="6" fillId="2" borderId="16" xfId="29" applyFont="1" applyBorder="1" applyAlignment="1">
      <alignment horizontal="center" vertical="center" wrapText="1"/>
      <protection/>
    </xf>
    <xf numFmtId="49" fontId="6" fillId="2" borderId="17" xfId="29" applyFont="1" applyBorder="1" applyAlignment="1">
      <alignment horizontal="center" vertical="center" wrapText="1"/>
      <protection/>
    </xf>
    <xf numFmtId="49" fontId="6" fillId="3" borderId="18" xfId="30" applyFont="1" applyBorder="1" applyAlignment="1">
      <alignment horizontal="left" vertical="center" wrapText="1"/>
      <protection/>
    </xf>
    <xf numFmtId="49" fontId="3" fillId="0" borderId="18" xfId="24" applyFont="1" applyBorder="1">
      <alignment vertical="center" wrapText="1"/>
      <protection/>
    </xf>
    <xf numFmtId="49" fontId="3" fillId="0" borderId="19" xfId="24" applyBorder="1">
      <alignment vertical="center" wrapText="1"/>
      <protection/>
    </xf>
  </cellXfs>
  <cellStyles count="21">
    <cellStyle name="Normal" xfId="0"/>
    <cellStyle name="Hyperlink" xfId="15"/>
    <cellStyle name="Followed Hyperlink" xfId="16"/>
    <cellStyle name="Comma" xfId="17"/>
    <cellStyle name="Comma [0]" xfId="18"/>
    <cellStyle name="Normale_Internet Variabili di rottura - QCS 2000-06" xfId="19"/>
    <cellStyle name="Nuovo" xfId="20"/>
    <cellStyle name="Percent" xfId="21"/>
    <cellStyle name="T_decimale(1)" xfId="22"/>
    <cellStyle name="T_decimale(2)" xfId="23"/>
    <cellStyle name="T_fiancata" xfId="24"/>
    <cellStyle name="T_fiancata_ind" xfId="25"/>
    <cellStyle name="T_fonte" xfId="26"/>
    <cellStyle name="T_intero" xfId="27"/>
    <cellStyle name="T_intero_ASSE I - Indicatori QCS 2000-06" xfId="28"/>
    <cellStyle name="T_intestazione" xfId="29"/>
    <cellStyle name="T_intestazione bassa" xfId="30"/>
    <cellStyle name="T_sottotitolo" xfId="31"/>
    <cellStyle name="T_titolo" xfId="32"/>
    <cellStyle name="Currency" xfId="33"/>
    <cellStyle name="Currency [0]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Veneto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13"/>
            <c:spPr>
              <a:ln w="25400">
                <a:solidFill>
                  <a:srgbClr val="99CC00"/>
                </a:solidFill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'Fig.9.12'!#REF!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'Fig.9.12'!#REF!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'Fig.9.12'!#REF!</c:f>
              <c:strCache>
                <c:ptCount val="1"/>
                <c:pt idx="0">
                  <c:v>#RIF!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Pt>
            <c:idx val="13"/>
            <c:spPr>
              <a:ln w="25400">
                <a:solidFill>
                  <a:srgbClr val="800000"/>
                </a:solidFill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cat>
            <c:strRef>
              <c:f>'Fig.9.12'!#REF!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'Fig.9.12'!#REF!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'Fig.9.12'!#REF!</c:f>
              <c:strCache>
                <c:ptCount val="1"/>
                <c:pt idx="0">
                  <c:v>#RIF!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Pt>
            <c:idx val="13"/>
            <c:spPr>
              <a:ln w="25400">
                <a:solidFill>
                  <a:srgbClr val="FF9900"/>
                </a:solidFill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cat>
            <c:strRef>
              <c:f>'Fig.9.12'!#REF!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'Fig.9.12'!#REF!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9575615"/>
        <c:axId val="19071672"/>
      </c:lineChart>
      <c:catAx>
        <c:axId val="95756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275" b="0" i="0" u="none" baseline="0">
                <a:latin typeface="Arial"/>
                <a:ea typeface="Arial"/>
                <a:cs typeface="Arial"/>
              </a:defRPr>
            </a:pPr>
          </a:p>
        </c:txPr>
        <c:crossAx val="19071672"/>
        <c:crossesAt val="0"/>
        <c:auto val="1"/>
        <c:lblOffset val="100"/>
        <c:tickLblSkip val="1"/>
        <c:noMultiLvlLbl val="0"/>
      </c:catAx>
      <c:valAx>
        <c:axId val="19071672"/>
        <c:scaling>
          <c:orientation val="minMax"/>
          <c:max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>
                <a:latin typeface="Arial"/>
                <a:ea typeface="Arial"/>
                <a:cs typeface="Arial"/>
              </a:defRPr>
            </a:pPr>
          </a:p>
        </c:txPr>
        <c:crossAx val="957561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Veneto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13"/>
            <c:spPr>
              <a:ln w="25400">
                <a:solidFill>
                  <a:srgbClr val="99CC00"/>
                </a:solidFill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'Fig.9.12'!#REF!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'Fig.9.12'!#REF!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'Fig.9.12'!#REF!</c:f>
              <c:strCache>
                <c:ptCount val="1"/>
                <c:pt idx="0">
                  <c:v>#RIF!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Pt>
            <c:idx val="13"/>
            <c:spPr>
              <a:ln w="25400">
                <a:solidFill>
                  <a:srgbClr val="800000"/>
                </a:solidFill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cat>
            <c:strRef>
              <c:f>'Fig.9.12'!#REF!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'Fig.9.12'!#REF!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'Fig.9.12'!#REF!</c:f>
              <c:strCache>
                <c:ptCount val="1"/>
                <c:pt idx="0">
                  <c:v>#RIF!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Pt>
            <c:idx val="13"/>
            <c:spPr>
              <a:ln w="25400">
                <a:solidFill>
                  <a:srgbClr val="FF9900"/>
                </a:solidFill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cat>
            <c:strRef>
              <c:f>'Fig.9.12'!#REF!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'Fig.9.12'!#REF!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7427321"/>
        <c:axId val="1301570"/>
      </c:lineChart>
      <c:catAx>
        <c:axId val="374273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1301570"/>
        <c:crossesAt val="0"/>
        <c:auto val="1"/>
        <c:lblOffset val="100"/>
        <c:tickLblSkip val="1"/>
        <c:noMultiLvlLbl val="0"/>
      </c:catAx>
      <c:valAx>
        <c:axId val="1301570"/>
        <c:scaling>
          <c:orientation val="minMax"/>
          <c:max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3742732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Veneto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13"/>
            <c:spPr>
              <a:ln w="25400">
                <a:solidFill>
                  <a:srgbClr val="99CC00"/>
                </a:solidFill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'Fig.9.12'!#REF!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'Fig.9.12'!#REF!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'Fig.9.12'!#REF!</c:f>
              <c:strCache>
                <c:ptCount val="1"/>
                <c:pt idx="0">
                  <c:v>#RIF!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Pt>
            <c:idx val="13"/>
            <c:spPr>
              <a:ln w="25400">
                <a:solidFill>
                  <a:srgbClr val="800000"/>
                </a:solidFill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cat>
            <c:strRef>
              <c:f>'Fig.9.12'!#REF!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'Fig.9.12'!#REF!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'Fig.9.12'!#REF!</c:f>
              <c:strCache>
                <c:ptCount val="1"/>
                <c:pt idx="0">
                  <c:v>#RIF!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Pt>
            <c:idx val="13"/>
            <c:spPr>
              <a:ln w="25400">
                <a:solidFill>
                  <a:srgbClr val="FF9900"/>
                </a:solidFill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cat>
            <c:strRef>
              <c:f>'Fig.9.12'!#REF!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'Fig.9.12'!#REF!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1714131"/>
        <c:axId val="38318316"/>
      </c:lineChart>
      <c:catAx>
        <c:axId val="117141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8318316"/>
        <c:crossesAt val="0"/>
        <c:auto val="1"/>
        <c:lblOffset val="100"/>
        <c:tickLblSkip val="1"/>
        <c:noMultiLvlLbl val="0"/>
      </c:catAx>
      <c:valAx>
        <c:axId val="38318316"/>
        <c:scaling>
          <c:orientation val="minMax"/>
          <c:max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171413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"/>
          <c:w val="0.99825"/>
          <c:h val="0.9605"/>
        </c:manualLayout>
      </c:layout>
      <c:lineChart>
        <c:grouping val="standard"/>
        <c:varyColors val="0"/>
        <c:ser>
          <c:idx val="0"/>
          <c:order val="0"/>
          <c:tx>
            <c:v>Veneto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13"/>
            <c:spPr>
              <a:ln w="25400">
                <a:solidFill>
                  <a:srgbClr val="99CC00"/>
                </a:solidFill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'Fig.9.12'!$I$5:$V$5</c:f>
              <c:strCache/>
            </c:strRef>
          </c:cat>
          <c:val>
            <c:numRef>
              <c:f>'Fig.9.12'!$I$6:$V$6</c:f>
              <c:numCache/>
            </c:numRef>
          </c:val>
          <c:smooth val="1"/>
        </c:ser>
        <c:ser>
          <c:idx val="1"/>
          <c:order val="1"/>
          <c:tx>
            <c:strRef>
              <c:f>'Fig.9.12'!$B$7</c:f>
              <c:strCache>
                <c:ptCount val="1"/>
                <c:pt idx="0">
                  <c:v>Emilia Romagna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Pt>
            <c:idx val="13"/>
            <c:spPr>
              <a:ln w="25400">
                <a:solidFill>
                  <a:srgbClr val="800000"/>
                </a:solidFill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'Fig.9.12'!$I$5:$V$5</c:f>
              <c:strCache/>
            </c:strRef>
          </c:cat>
          <c:val>
            <c:numRef>
              <c:f>'Fig.9.12'!$I$7:$V$7</c:f>
              <c:numCache/>
            </c:numRef>
          </c:val>
          <c:smooth val="1"/>
        </c:ser>
        <c:ser>
          <c:idx val="2"/>
          <c:order val="2"/>
          <c:tx>
            <c:strRef>
              <c:f>'Fig.9.12'!$B$8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Pt>
            <c:idx val="13"/>
            <c:spPr>
              <a:ln w="25400">
                <a:solidFill>
                  <a:srgbClr val="FF9900"/>
                </a:solidFill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'Fig.9.12'!$I$5:$V$5</c:f>
              <c:strCache/>
            </c:strRef>
          </c:cat>
          <c:val>
            <c:numRef>
              <c:f>'Fig.9.12'!$I$8:$V$8</c:f>
              <c:numCache/>
            </c:numRef>
          </c:val>
          <c:smooth val="1"/>
        </c:ser>
        <c:marker val="1"/>
        <c:axId val="9320525"/>
        <c:axId val="16775862"/>
      </c:lineChart>
      <c:catAx>
        <c:axId val="93205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6775862"/>
        <c:crossesAt val="0"/>
        <c:auto val="1"/>
        <c:lblOffset val="100"/>
        <c:tickLblSkip val="1"/>
        <c:noMultiLvlLbl val="0"/>
      </c:catAx>
      <c:valAx>
        <c:axId val="16775862"/>
        <c:scaling>
          <c:orientation val="minMax"/>
          <c:max val="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932052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375"/>
          <c:y val="0.894"/>
          <c:w val="0.7185"/>
          <c:h val="0.106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190500</xdr:colOff>
      <xdr:row>0</xdr:row>
      <xdr:rowOff>0</xdr:rowOff>
    </xdr:from>
    <xdr:to>
      <xdr:col>25</xdr:col>
      <xdr:colOff>371475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5575" y="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8</xdr:col>
      <xdr:colOff>142875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33375" y="0"/>
        <a:ext cx="3857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190500</xdr:colOff>
      <xdr:row>0</xdr:row>
      <xdr:rowOff>0</xdr:rowOff>
    </xdr:from>
    <xdr:to>
      <xdr:col>25</xdr:col>
      <xdr:colOff>371475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5575" y="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8</xdr:col>
      <xdr:colOff>142875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333375" y="0"/>
        <a:ext cx="3857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190500</xdr:colOff>
      <xdr:row>0</xdr:row>
      <xdr:rowOff>0</xdr:rowOff>
    </xdr:from>
    <xdr:to>
      <xdr:col>25</xdr:col>
      <xdr:colOff>371475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5575" y="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8</xdr:col>
      <xdr:colOff>142875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333375" y="0"/>
        <a:ext cx="38576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190500</xdr:colOff>
      <xdr:row>1</xdr:row>
      <xdr:rowOff>0</xdr:rowOff>
    </xdr:from>
    <xdr:to>
      <xdr:col>25</xdr:col>
      <xdr:colOff>371475</xdr:colOff>
      <xdr:row>1</xdr:row>
      <xdr:rowOff>133350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5575" y="133350"/>
          <a:ext cx="552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57150</xdr:rowOff>
    </xdr:from>
    <xdr:to>
      <xdr:col>11</xdr:col>
      <xdr:colOff>371475</xdr:colOff>
      <xdr:row>36</xdr:row>
      <xdr:rowOff>123825</xdr:rowOff>
    </xdr:to>
    <xdr:graphicFrame>
      <xdr:nvGraphicFramePr>
        <xdr:cNvPr id="8" name="Chart 8"/>
        <xdr:cNvGraphicFramePr/>
      </xdr:nvGraphicFramePr>
      <xdr:xfrm>
        <a:off x="333375" y="2295525"/>
        <a:ext cx="5229225" cy="2962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39"/>
  <sheetViews>
    <sheetView tabSelected="1" workbookViewId="0" topLeftCell="A3">
      <selection activeCell="O26" sqref="O26"/>
    </sheetView>
  </sheetViews>
  <sheetFormatPr defaultColWidth="9.140625" defaultRowHeight="12.75"/>
  <cols>
    <col min="1" max="1" width="5.00390625" style="3" customWidth="1"/>
    <col min="2" max="2" width="21.421875" style="3" customWidth="1"/>
    <col min="3" max="22" width="5.7109375" style="3" bestFit="1" customWidth="1"/>
    <col min="23" max="26" width="5.57421875" style="3" bestFit="1" customWidth="1"/>
    <col min="27" max="35" width="11.00390625" style="3" customWidth="1"/>
    <col min="36" max="16384" width="8.00390625" style="3" customWidth="1"/>
  </cols>
  <sheetData>
    <row r="2" spans="2:12" ht="12.75">
      <c r="B2" s="9" t="s">
        <v>28</v>
      </c>
      <c r="D2" s="1"/>
      <c r="E2" s="1"/>
      <c r="F2" s="1"/>
      <c r="G2" s="1"/>
      <c r="H2" s="1"/>
      <c r="I2" s="1"/>
      <c r="J2" s="1"/>
      <c r="K2" s="1"/>
      <c r="L2" s="2"/>
    </row>
    <row r="3" spans="2:12" ht="11.2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22" ht="12.75" customHeight="1">
      <c r="B4" s="20" t="s">
        <v>0</v>
      </c>
      <c r="C4" s="22" t="s">
        <v>1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4"/>
    </row>
    <row r="5" spans="2:22" ht="10.5">
      <c r="B5" s="25" t="s">
        <v>2</v>
      </c>
      <c r="C5" s="10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2" t="s">
        <v>13</v>
      </c>
      <c r="N5" s="12" t="s">
        <v>14</v>
      </c>
      <c r="O5" s="12" t="s">
        <v>15</v>
      </c>
      <c r="P5" s="12" t="s">
        <v>16</v>
      </c>
      <c r="Q5" s="12" t="s">
        <v>17</v>
      </c>
      <c r="R5" s="12" t="s">
        <v>18</v>
      </c>
      <c r="S5" s="12" t="s">
        <v>19</v>
      </c>
      <c r="T5" s="12" t="s">
        <v>20</v>
      </c>
      <c r="U5" s="12" t="s">
        <v>21</v>
      </c>
      <c r="V5" s="13" t="s">
        <v>22</v>
      </c>
    </row>
    <row r="6" spans="2:22" ht="10.5">
      <c r="B6" s="27" t="s">
        <v>23</v>
      </c>
      <c r="C6" s="14">
        <v>24.235184355485</v>
      </c>
      <c r="D6" s="15">
        <v>21.796080285127903</v>
      </c>
      <c r="E6" s="15">
        <v>21.19394818018737</v>
      </c>
      <c r="F6" s="15">
        <v>20.990877797636838</v>
      </c>
      <c r="G6" s="15">
        <v>22.21364977376932</v>
      </c>
      <c r="H6" s="15">
        <v>21.85868483614169</v>
      </c>
      <c r="I6" s="15">
        <v>20.46282060774452</v>
      </c>
      <c r="J6" s="15">
        <v>20.8814633146567</v>
      </c>
      <c r="K6" s="15">
        <v>25.638630564190617</v>
      </c>
      <c r="L6" s="15">
        <v>28.504881246547072</v>
      </c>
      <c r="M6" s="15">
        <v>31.83315801691252</v>
      </c>
      <c r="N6" s="15">
        <v>31.128967393854012</v>
      </c>
      <c r="O6" s="15">
        <v>31.20472645079279</v>
      </c>
      <c r="P6" s="15">
        <v>31.297273708867873</v>
      </c>
      <c r="Q6" s="15">
        <v>32.09545035573118</v>
      </c>
      <c r="R6" s="15">
        <v>35.00168640871947</v>
      </c>
      <c r="S6" s="15">
        <v>35.83078228126671</v>
      </c>
      <c r="T6" s="15">
        <v>35.36861703001411</v>
      </c>
      <c r="U6" s="15">
        <v>32.87959382837827</v>
      </c>
      <c r="V6" s="16">
        <v>33.1622936262432</v>
      </c>
    </row>
    <row r="7" spans="2:22" ht="10.5">
      <c r="B7" s="26" t="s">
        <v>26</v>
      </c>
      <c r="C7" s="14">
        <v>22.04190206000527</v>
      </c>
      <c r="D7" s="15">
        <v>19.644125726613073</v>
      </c>
      <c r="E7" s="15">
        <v>18.858538327103272</v>
      </c>
      <c r="F7" s="15">
        <v>19.052061642078026</v>
      </c>
      <c r="G7" s="15">
        <v>20.017842257738295</v>
      </c>
      <c r="H7" s="15">
        <v>18.87916159000659</v>
      </c>
      <c r="I7" s="15">
        <v>18.02674141541966</v>
      </c>
      <c r="J7" s="15">
        <v>17.515899274432574</v>
      </c>
      <c r="K7" s="15">
        <v>21.969630938224736</v>
      </c>
      <c r="L7" s="15">
        <v>23.89300792774861</v>
      </c>
      <c r="M7" s="15">
        <v>26.93785253029618</v>
      </c>
      <c r="N7" s="15">
        <v>26.28042540243983</v>
      </c>
      <c r="O7" s="15">
        <v>27.01601219851597</v>
      </c>
      <c r="P7" s="15">
        <v>27.510453182057965</v>
      </c>
      <c r="Q7" s="15">
        <v>27.001609705315467</v>
      </c>
      <c r="R7" s="15">
        <v>29.10791145597713</v>
      </c>
      <c r="S7" s="15">
        <v>29.476492822306643</v>
      </c>
      <c r="T7" s="15">
        <v>28.823073150199</v>
      </c>
      <c r="U7" s="15">
        <v>27.896166595688392</v>
      </c>
      <c r="V7" s="16">
        <v>29.47166634301082</v>
      </c>
    </row>
    <row r="8" spans="2:22" ht="11.25" thickBot="1">
      <c r="B8" s="21" t="s">
        <v>24</v>
      </c>
      <c r="C8" s="17">
        <v>18.39393013212271</v>
      </c>
      <c r="D8" s="18">
        <v>16.139123394251065</v>
      </c>
      <c r="E8" s="18">
        <v>15.27983844298413</v>
      </c>
      <c r="F8" s="18">
        <v>15.224498642895199</v>
      </c>
      <c r="G8" s="18">
        <v>16.109299692786784</v>
      </c>
      <c r="H8" s="18">
        <v>15.41482345889188</v>
      </c>
      <c r="I8" s="18">
        <v>14.557927032170657</v>
      </c>
      <c r="J8" s="18">
        <v>14.459441735883047</v>
      </c>
      <c r="K8" s="18">
        <v>17.029323281997417</v>
      </c>
      <c r="L8" s="18">
        <v>18.63101564261381</v>
      </c>
      <c r="M8" s="18">
        <v>21.32710610759669</v>
      </c>
      <c r="N8" s="18">
        <v>20.443161077788012</v>
      </c>
      <c r="O8" s="18">
        <v>20.588498545872312</v>
      </c>
      <c r="P8" s="18">
        <v>20.501664911247033</v>
      </c>
      <c r="Q8" s="18">
        <v>19.938346247408546</v>
      </c>
      <c r="R8" s="18">
        <v>22.312177194124427</v>
      </c>
      <c r="S8" s="18">
        <v>22.397410273771314</v>
      </c>
      <c r="T8" s="18">
        <v>21.338571635894816</v>
      </c>
      <c r="U8" s="18">
        <v>20.340507728584505</v>
      </c>
      <c r="V8" s="19">
        <v>21.046954611943786</v>
      </c>
    </row>
    <row r="9" spans="2:12" ht="12.75">
      <c r="B9" s="8" t="s">
        <v>25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ht="10.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2:12" ht="10.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2" ht="10.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2:12" ht="10.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2:12" ht="15.75">
      <c r="B14" s="6" t="s">
        <v>30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2:12" ht="15.75">
      <c r="B15" s="6" t="s">
        <v>29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2:12" ht="15.75">
      <c r="B16" s="6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2" ht="12.75">
      <c r="B17" s="5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2" ht="10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2:12" ht="10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2:12" ht="10.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2:12" ht="10.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2:12" ht="10.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2:12" ht="10.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2:12" ht="10.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2:12" ht="10.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2:12" ht="10.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12" ht="10.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2:12" ht="10.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12" ht="10.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2:12" ht="10.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12" ht="10.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2:12" ht="10.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ht="10.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2:12" ht="10.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2:12" ht="10.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ht="10.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2" ht="10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2:12" ht="12.75">
      <c r="B38" s="7" t="s">
        <v>27</v>
      </c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2:12" ht="10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</sheetData>
  <mergeCells count="1">
    <mergeCell ref="C4:V4"/>
  </mergeCells>
  <printOptions/>
  <pageMargins left="0" right="0" top="0.5905511811023623" bottom="0" header="0.11811023622047245" footer="0.11811023622047245"/>
  <pageSetup horizontalDpi="600" verticalDpi="600" orientation="landscape" pageOrder="overThenDown" paperSize="9" r:id="rId2"/>
  <headerFooter alignWithMargins="0">
    <oddFooter>&amp;L&amp;"Comic Sans MS,Normale"&amp;7Progetto interdipartimentale
"Informazione statistica territoriale e settoriale per le politiche strutturali 2001-2008"&amp;R&amp;"Comic Sans MS,Normale"&amp;7Vers. del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2006-05-31T09:52:38Z</cp:lastPrinted>
  <dcterms:created xsi:type="dcterms:W3CDTF">2006-03-23T11:52:44Z</dcterms:created>
  <dcterms:modified xsi:type="dcterms:W3CDTF">2006-07-04T15:29:02Z</dcterms:modified>
  <cp:category/>
  <cp:version/>
  <cp:contentType/>
  <cp:contentStatus/>
</cp:coreProperties>
</file>