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384" windowHeight="8580" activeTab="0"/>
  </bookViews>
  <sheets>
    <sheet name="Fig.8.15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<sst xmlns="http://schemas.openxmlformats.org/spreadsheetml/2006/main" count="15" uniqueCount="14">
  <si>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Variazione % 2004/95</t>
  </si>
  <si>
    <t>Baden-Württemberg</t>
  </si>
  <si>
    <t>Baviera</t>
  </si>
  <si>
    <t>Catalogna</t>
  </si>
  <si>
    <t>Rhône-Alpes</t>
  </si>
  <si>
    <t>Italia</t>
  </si>
  <si>
    <t>Piemonte</t>
  </si>
  <si>
    <t>Lombardia</t>
  </si>
  <si>
    <t>Veneto</t>
  </si>
  <si>
    <t>Toscana</t>
  </si>
  <si>
    <t>Fonte: Elaborazioni Regione Veneto - Direzione Sistema Statistico Regionale su dati Eurostat</t>
  </si>
  <si>
    <t>Emilia Romagna</t>
  </si>
  <si>
    <t>Fig. 8.15 - Percentuale di occupati con laurea in materie tecnologico-scientifiche.</t>
  </si>
  <si>
    <t xml:space="preserve">                   Anno 2004 e variazione percentuale rispetto al 1995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</si>
</sst>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"/>
  </numFmts>
  <fonts count="7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left" vertical="top"/>
    </xf>
    <xf numFmtId="170" fontId="0" fillId="0" borderId="5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left" vertical="top"/>
    </xf>
    <xf numFmtId="170" fontId="0" fillId="0" borderId="7" xfId="0" applyNumberFormat="1" applyFont="1" applyFill="1" applyBorder="1" applyAlignment="1">
      <alignment horizontal="right"/>
    </xf>
    <xf numFmtId="170" fontId="0" fillId="0" borderId="8" xfId="0" applyNumberFormat="1" applyFont="1" applyFill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'Fig.8.15'!$C$26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'Fig.8.15'!$B$27:$B$37</c:f>
              <c:strCache>
                <c:ptCount val="11"/>
                <c:pt idx="0">
                  <c:v>Catalogna</c:v>
                </c:pt>
                <c:pt idx="1">
                  <c:v>Baden-Württemberg</c:v>
                </c:pt>
                <c:pt idx="2">
                  <c:v>Rhône-Alpes</c:v>
                </c:pt>
                <c:pt idx="3">
                  <c:v>Baviera</c:v>
                </c:pt>
                <c:pt idx="4">
                  <c:v>Toscana</c:v>
                </c:pt>
                <c:pt idx="5">
                  <c:v>Lombardia</c:v>
                </c:pt>
                <c:pt idx="6">
                  <c:v>Emilia Romagna</c:v>
                </c:pt>
                <c:pt idx="7">
                  <c:v>Veneto</c:v>
                </c:pt>
                <c:pt idx="8">
                  <c:v>Piemonte</c:v>
                </c:pt>
                <c:pt idx="10">
                  <c:v>Italia</c:v>
                </c:pt>
              </c:strCache>
            </c:strRef>
          </c:cat>
          <c:val>
            <c:numRef>
              <c:f>'Fig.8.15'!$C$27:$C$37</c:f>
              <c:numCache>
                <c:ptCount val="11"/>
                <c:pt idx="0">
                  <c:v>35.82</c:v>
                </c:pt>
                <c:pt idx="1">
                  <c:v>31.22</c:v>
                </c:pt>
                <c:pt idx="2">
                  <c:v>29.79</c:v>
                </c:pt>
                <c:pt idx="3">
                  <c:v>28.91</c:v>
                </c:pt>
                <c:pt idx="4">
                  <c:v>16.84</c:v>
                </c:pt>
                <c:pt idx="5">
                  <c:v>16.79</c:v>
                </c:pt>
                <c:pt idx="6">
                  <c:v>15.66</c:v>
                </c:pt>
                <c:pt idx="7">
                  <c:v>15.19</c:v>
                </c:pt>
                <c:pt idx="8">
                  <c:v>13.41</c:v>
                </c:pt>
                <c:pt idx="10">
                  <c:v>16.84</c:v>
                </c:pt>
              </c:numCache>
            </c:numRef>
          </c:val>
        </c:ser>
        <c:gapWidth val="80"/>
        <c:axId val="7747434"/>
        <c:axId val="2618043"/>
      </c:barChart>
      <c:lineChart>
        <c:grouping val="standard"/>
        <c:varyColors val="0"/>
        <c:ser>
          <c:idx val="1"/>
          <c:order val="1"/>
          <c:tx>
            <c:strRef>
              <c:f>'Fig.8.15'!$D$26</c:f>
              <c:strCache>
                <c:ptCount val="1"/>
                <c:pt idx="0">
                  <c:v>Variazione % 2004/95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0808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'Fig.8.15'!$B$27:$B$37</c:f>
              <c:strCache>
                <c:ptCount val="11"/>
                <c:pt idx="0">
                  <c:v>Catalogna</c:v>
                </c:pt>
                <c:pt idx="1">
                  <c:v>Baden-Württemberg</c:v>
                </c:pt>
                <c:pt idx="2">
                  <c:v>Rhône-Alpes</c:v>
                </c:pt>
                <c:pt idx="3">
                  <c:v>Baviera</c:v>
                </c:pt>
                <c:pt idx="4">
                  <c:v>Toscana</c:v>
                </c:pt>
                <c:pt idx="5">
                  <c:v>Lombardia</c:v>
                </c:pt>
                <c:pt idx="6">
                  <c:v>Emilia Romagna</c:v>
                </c:pt>
                <c:pt idx="7">
                  <c:v>Veneto</c:v>
                </c:pt>
                <c:pt idx="8">
                  <c:v>Piemonte</c:v>
                </c:pt>
                <c:pt idx="10">
                  <c:v>Italia</c:v>
                </c:pt>
              </c:strCache>
            </c:strRef>
          </c:cat>
          <c:val>
            <c:numRef>
              <c:f>'Fig.8.15'!$D$27:$D$37</c:f>
              <c:numCache>
                <c:ptCount val="11"/>
                <c:pt idx="0">
                  <c:v>47.16516023007395</c:v>
                </c:pt>
                <c:pt idx="1">
                  <c:v>14.695077149155033</c:v>
                </c:pt>
                <c:pt idx="2">
                  <c:v>15.689320388349511</c:v>
                </c:pt>
                <c:pt idx="3">
                  <c:v>12.973817897616257</c:v>
                </c:pt>
                <c:pt idx="4">
                  <c:v>43.563512361466316</c:v>
                </c:pt>
                <c:pt idx="5">
                  <c:v>25.86206896551724</c:v>
                </c:pt>
                <c:pt idx="6">
                  <c:v>27.42066720911311</c:v>
                </c:pt>
                <c:pt idx="7">
                  <c:v>51.59680638722555</c:v>
                </c:pt>
                <c:pt idx="8">
                  <c:v>26.98863636363636</c:v>
                </c:pt>
                <c:pt idx="10">
                  <c:v>33.544805709754165</c:v>
                </c:pt>
              </c:numCache>
            </c:numRef>
          </c:val>
          <c:smooth val="0"/>
        </c:ser>
        <c:axId val="7747434"/>
        <c:axId val="2618043"/>
      </c:lineChart>
      <c:catAx>
        <c:axId val="77474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618043"/>
        <c:crosses val="autoZero"/>
        <c:auto val="1"/>
        <c:lblOffset val="100"/>
        <c:tickLblSkip val="1"/>
        <c:noMultiLvlLbl val="0"/>
      </c:catAx>
      <c:valAx>
        <c:axId val="261804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77474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325"/>
          <c:y val="0.93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4</xdr:row>
      <xdr:rowOff>57150</xdr:rowOff>
    </xdr:from>
    <xdr:to>
      <xdr:col>3</xdr:col>
      <xdr:colOff>485775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990600" y="762000"/>
        <a:ext cx="45339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41"/>
  <sheetViews>
    <sheetView tabSelected="1" workbookViewId="0" topLeftCell="A1">
      <selection activeCell="B45" sqref="B45"/>
    </sheetView>
  </sheetViews>
  <sheetFormatPr defaultColWidth="9.140625" defaultRowHeight="12.75"/>
  <cols>
    <col min="2" max="2" width="57.28125" style="0" customWidth="1"/>
    <col min="4" max="4" width="12.28125" style="0" customWidth="1"/>
  </cols>
  <sheetData>
    <row r="3" ht="15">
      <c r="B3" s="9" t="s">
        <v>12</v>
      </c>
    </row>
    <row r="4" ht="15">
      <c r="B4" s="9" t="s">
        <v>13</v>
      </c>
    </row>
    <row r="24" ht="12.75">
      <c r="B24" s="10" t="s">
        <v>10</v>
      </c>
    </row>
    <row r="26" spans="2:9" s="7" customFormat="1" ht="26.25">
      <c r="B26" s="11"/>
      <c r="C26" s="12">
        <v>2004</v>
      </c>
      <c r="D26" s="13" t="s">
        <v>0</v>
      </c>
      <c r="E26" s="8"/>
      <c r="F26" s="8"/>
      <c r="G26" s="6"/>
      <c r="H26" s="6"/>
      <c r="I26" s="8"/>
    </row>
    <row r="27" spans="2:9" ht="12.75">
      <c r="B27" s="14" t="s">
        <v>3</v>
      </c>
      <c r="C27" s="5">
        <v>35.82</v>
      </c>
      <c r="D27" s="15">
        <v>47.16516023007395</v>
      </c>
      <c r="E27" s="3"/>
      <c r="F27" s="3"/>
      <c r="G27" s="5"/>
      <c r="H27" s="2"/>
      <c r="I27" s="3"/>
    </row>
    <row r="28" spans="2:9" ht="12.75">
      <c r="B28" s="14" t="s">
        <v>1</v>
      </c>
      <c r="C28" s="5">
        <v>31.22</v>
      </c>
      <c r="D28" s="15">
        <v>14.695077149155033</v>
      </c>
      <c r="E28" s="3"/>
      <c r="F28" s="3"/>
      <c r="G28" s="5"/>
      <c r="H28" s="2"/>
      <c r="I28" s="3"/>
    </row>
    <row r="29" spans="2:9" ht="12.75">
      <c r="B29" s="14" t="s">
        <v>4</v>
      </c>
      <c r="C29" s="5">
        <v>29.79</v>
      </c>
      <c r="D29" s="15">
        <v>15.689320388349511</v>
      </c>
      <c r="E29" s="3"/>
      <c r="F29" s="3"/>
      <c r="G29" s="5"/>
      <c r="H29" s="2"/>
      <c r="I29" s="3"/>
    </row>
    <row r="30" spans="2:9" ht="12.75">
      <c r="B30" s="14" t="s">
        <v>2</v>
      </c>
      <c r="C30" s="5">
        <v>28.91</v>
      </c>
      <c r="D30" s="15">
        <v>12.973817897616257</v>
      </c>
      <c r="E30" s="3"/>
      <c r="F30" s="3"/>
      <c r="G30" s="5"/>
      <c r="H30" s="2"/>
      <c r="I30" s="3"/>
    </row>
    <row r="31" spans="2:9" ht="12.75">
      <c r="B31" s="14" t="s">
        <v>9</v>
      </c>
      <c r="C31" s="5">
        <v>16.84</v>
      </c>
      <c r="D31" s="15">
        <v>43.563512361466316</v>
      </c>
      <c r="E31" s="3"/>
      <c r="F31" s="3"/>
      <c r="G31" s="5"/>
      <c r="H31" s="2"/>
      <c r="I31" s="3"/>
    </row>
    <row r="32" spans="2:9" ht="12.75">
      <c r="B32" s="14" t="s">
        <v>7</v>
      </c>
      <c r="C32" s="5">
        <v>16.79</v>
      </c>
      <c r="D32" s="15">
        <v>25.86206896551724</v>
      </c>
      <c r="E32" s="3"/>
      <c r="F32" s="3"/>
      <c r="G32" s="5"/>
      <c r="H32" s="2"/>
      <c r="I32" s="3"/>
    </row>
    <row r="33" spans="2:9" ht="12.75">
      <c r="B33" s="14" t="s">
        <v>11</v>
      </c>
      <c r="C33" s="5">
        <v>15.66</v>
      </c>
      <c r="D33" s="15">
        <v>27.42066720911311</v>
      </c>
      <c r="E33" s="3"/>
      <c r="F33" s="3"/>
      <c r="G33" s="5"/>
      <c r="H33" s="2"/>
      <c r="I33" s="3"/>
    </row>
    <row r="34" spans="2:9" ht="12.75">
      <c r="B34" s="14" t="s">
        <v>8</v>
      </c>
      <c r="C34" s="5">
        <v>15.19</v>
      </c>
      <c r="D34" s="15">
        <v>51.59680638722555</v>
      </c>
      <c r="E34" s="3"/>
      <c r="F34" s="3"/>
      <c r="G34" s="5"/>
      <c r="H34" s="2"/>
      <c r="I34" s="3"/>
    </row>
    <row r="35" spans="2:9" ht="12.75">
      <c r="B35" s="14" t="s">
        <v>6</v>
      </c>
      <c r="C35" s="5">
        <v>13.41</v>
      </c>
      <c r="D35" s="15">
        <v>26.98863636363636</v>
      </c>
      <c r="E35" s="3"/>
      <c r="F35" s="3"/>
      <c r="G35" s="5"/>
      <c r="H35" s="2"/>
      <c r="I35" s="3"/>
    </row>
    <row r="36" spans="2:9" ht="12.75">
      <c r="B36" s="14"/>
      <c r="C36" s="5"/>
      <c r="D36" s="15"/>
      <c r="E36" s="3"/>
      <c r="F36" s="3"/>
      <c r="G36" s="5"/>
      <c r="H36" s="2"/>
      <c r="I36" s="3"/>
    </row>
    <row r="37" spans="2:9" ht="12.75">
      <c r="B37" s="16" t="s">
        <v>5</v>
      </c>
      <c r="C37" s="17">
        <v>16.84</v>
      </c>
      <c r="D37" s="18">
        <v>33.544805709754165</v>
      </c>
      <c r="E37" s="3"/>
      <c r="F37" s="3"/>
      <c r="G37" s="5"/>
      <c r="H37" s="2"/>
      <c r="I37" s="3"/>
    </row>
    <row r="38" spans="3:8" ht="12.75">
      <c r="C38" s="1"/>
      <c r="D38" s="1"/>
      <c r="E38" s="1"/>
      <c r="F38" s="1"/>
      <c r="G38" s="1"/>
      <c r="H38" s="1"/>
    </row>
    <row r="39" spans="2:8" ht="12.75">
      <c r="B39" s="4"/>
      <c r="C39" s="1"/>
      <c r="D39" s="1"/>
      <c r="E39" s="1"/>
      <c r="F39" s="1"/>
      <c r="G39" s="1"/>
      <c r="H39" s="1"/>
    </row>
    <row r="40" spans="2:8" ht="12.75">
      <c r="B40" s="3"/>
      <c r="C40" s="1"/>
      <c r="D40" s="1"/>
      <c r="E40" s="1"/>
      <c r="F40" s="1"/>
      <c r="G40" s="1"/>
      <c r="H40" s="1"/>
    </row>
    <row r="41" spans="2:8" ht="12.75">
      <c r="B41" s="19" t="s">
        <v>10</v>
      </c>
      <c r="C41" s="1"/>
      <c r="D41" s="1"/>
      <c r="E41" s="1"/>
      <c r="F41" s="1"/>
      <c r="G41" s="1"/>
      <c r="H41" s="1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2006-05-25T09:27:31Z</cp:lastPrinted>
  <dcterms:created xsi:type="dcterms:W3CDTF">2006-05-05T08:03:43Z</dcterms:created>
  <dcterms:modified xsi:type="dcterms:W3CDTF">2006-07-05T14:22:22Z</dcterms:modified>
  <cp:category/>
  <cp:version/>
  <cp:contentType/>
  <cp:contentStatus/>
</cp:coreProperties>
</file>