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1100" windowHeight="5328" activeTab="0"/>
  </bookViews>
  <sheets>
    <sheet name="Fig.5.7" sheetId="1" r:id="rId1"/>
  </sheets>
  <definedNames>
    <definedName name="_xlnm.Print_Area" localSheetId="0">'Fig.5.7'!$A$36:$J$60</definedName>
  </definedNames>
  <calcPr fullCalcOnLoad="1"/>
</workbook>
</file>

<file path=xl/sharedStrings.xml><?xml version="1.0" encoding="utf-8"?>
<sst xmlns="http://schemas.openxmlformats.org/spreadsheetml/2006/main" count="35" uniqueCount="33">
  <si>
    <t>Estonia</t>
  </si>
  <si>
    <t>Malta</t>
  </si>
  <si>
    <t>Austria</t>
  </si>
  <si>
    <t>Slovenia</t>
  </si>
  <si>
    <t>Irlanda</t>
  </si>
  <si>
    <t>Francia</t>
  </si>
  <si>
    <t>Finlandia</t>
  </si>
  <si>
    <t>Danimarca</t>
  </si>
  <si>
    <t>Svezia</t>
  </si>
  <si>
    <t>Regno Unito</t>
  </si>
  <si>
    <t>Paesi Bassi</t>
  </si>
  <si>
    <t>Lussemburgo</t>
  </si>
  <si>
    <t>Cipro</t>
  </si>
  <si>
    <t>Portogallo</t>
  </si>
  <si>
    <t>Germania</t>
  </si>
  <si>
    <t>Veneto</t>
  </si>
  <si>
    <t>Italia</t>
  </si>
  <si>
    <t>Spagna</t>
  </si>
  <si>
    <t>Grecia</t>
  </si>
  <si>
    <t>Ungheria</t>
  </si>
  <si>
    <t>Lituania</t>
  </si>
  <si>
    <t>Slovacchia</t>
  </si>
  <si>
    <t>Lettonia</t>
  </si>
  <si>
    <t>Repubblica Ceca</t>
  </si>
  <si>
    <t>Polonia</t>
  </si>
  <si>
    <t>Belgio</t>
  </si>
  <si>
    <t>UE25</t>
  </si>
  <si>
    <t>(*) Anno 2003 per Irlanda, Francia, Regno Unito, Belgio, Estonia e UE 25</t>
  </si>
  <si>
    <t xml:space="preserve">     Indice di vecchiaia = (Pop 65 e oltre / Pop 0-14) * 100</t>
  </si>
  <si>
    <t>Fonte: Elaborazioni Regione Veneto - Direzione Sistema Statistico Regionale su dati Eurostat</t>
  </si>
  <si>
    <t>Fig. 5.7 - Indice di vecchiaia per i Paesi dell'Unione Europea - Anno 2004 (*)</t>
  </si>
  <si>
    <t>Indice di vecchiaia per i Paesi dell'Unione Europea - Anno 2004 (*)</t>
  </si>
  <si>
    <t>Indice di vecchiaia = (Pop 65 e oltre / Pop 0-14) * 100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</si>
</sst>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right" wrapText="1"/>
    </xf>
    <xf numFmtId="164" fontId="4" fillId="0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'Fig.5.7'!$C$3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'Fig.5.7'!$B$4:$B$30</c:f>
              <c:strCache>
                <c:ptCount val="27"/>
                <c:pt idx="0">
                  <c:v>Italia</c:v>
                </c:pt>
                <c:pt idx="1">
                  <c:v>Veneto</c:v>
                </c:pt>
                <c:pt idx="2">
                  <c:v>Germania</c:v>
                </c:pt>
                <c:pt idx="3">
                  <c:v>Grecia</c:v>
                </c:pt>
                <c:pt idx="4">
                  <c:v>Spagna</c:v>
                </c:pt>
                <c:pt idx="5">
                  <c:v>Lettonia</c:v>
                </c:pt>
                <c:pt idx="6">
                  <c:v>Portogallo</c:v>
                </c:pt>
                <c:pt idx="7">
                  <c:v>Slovenia</c:v>
                </c:pt>
                <c:pt idx="8">
                  <c:v>Estonia</c:v>
                </c:pt>
                <c:pt idx="9">
                  <c:v>Ungheria</c:v>
                </c:pt>
                <c:pt idx="10">
                  <c:v>Austria</c:v>
                </c:pt>
                <c:pt idx="11">
                  <c:v>Belgio</c:v>
                </c:pt>
                <c:pt idx="12">
                  <c:v>Svezia</c:v>
                </c:pt>
                <c:pt idx="13">
                  <c:v>Repubblica Ceca</c:v>
                </c:pt>
                <c:pt idx="14">
                  <c:v>Finlandia</c:v>
                </c:pt>
                <c:pt idx="15">
                  <c:v>Lituania</c:v>
                </c:pt>
                <c:pt idx="16">
                  <c:v>Francia</c:v>
                </c:pt>
                <c:pt idx="17">
                  <c:v>Regno Unito</c:v>
                </c:pt>
                <c:pt idx="18">
                  <c:v>Danimarca</c:v>
                </c:pt>
                <c:pt idx="19">
                  <c:v>Polonia</c:v>
                </c:pt>
                <c:pt idx="20">
                  <c:v>Lussemburgo</c:v>
                </c:pt>
                <c:pt idx="21">
                  <c:v>Paesi Bassi</c:v>
                </c:pt>
                <c:pt idx="22">
                  <c:v>Malta</c:v>
                </c:pt>
                <c:pt idx="23">
                  <c:v>Slovacchia</c:v>
                </c:pt>
                <c:pt idx="24">
                  <c:v>Cipro</c:v>
                </c:pt>
                <c:pt idx="25">
                  <c:v>Irlanda</c:v>
                </c:pt>
                <c:pt idx="26">
                  <c:v>UE25</c:v>
                </c:pt>
              </c:strCache>
            </c:strRef>
          </c:cat>
          <c:val>
            <c:numRef>
              <c:f>'Fig.5.7'!$C$4:$C$30</c:f>
              <c:numCache>
                <c:ptCount val="27"/>
                <c:pt idx="0">
                  <c:v>137.71445342918778</c:v>
                </c:pt>
                <c:pt idx="1">
                  <c:v>137.10473357383825</c:v>
                </c:pt>
                <c:pt idx="2">
                  <c:v>128.87120955586315</c:v>
                </c:pt>
                <c:pt idx="3">
                  <c:v>123.20463716358243</c:v>
                </c:pt>
                <c:pt idx="4">
                  <c:v>115.82966844990052</c:v>
                </c:pt>
                <c:pt idx="5">
                  <c:v>111.64594408564356</c:v>
                </c:pt>
                <c:pt idx="6">
                  <c:v>108.68634126828522</c:v>
                </c:pt>
                <c:pt idx="7">
                  <c:v>106.90879662897048</c:v>
                </c:pt>
                <c:pt idx="8">
                  <c:v>101.36289044029705</c:v>
                </c:pt>
                <c:pt idx="9">
                  <c:v>99.86718972056033</c:v>
                </c:pt>
                <c:pt idx="10">
                  <c:v>99.18233715171449</c:v>
                </c:pt>
                <c:pt idx="11">
                  <c:v>99.03646243349566</c:v>
                </c:pt>
                <c:pt idx="12">
                  <c:v>96.38922069556408</c:v>
                </c:pt>
                <c:pt idx="13">
                  <c:v>93.95420663206164</c:v>
                </c:pt>
                <c:pt idx="14">
                  <c:v>90.85680545836249</c:v>
                </c:pt>
                <c:pt idx="15">
                  <c:v>88.3636630867987</c:v>
                </c:pt>
                <c:pt idx="16">
                  <c:v>88.0527264817789</c:v>
                </c:pt>
                <c:pt idx="17">
                  <c:v>82.3</c:v>
                </c:pt>
                <c:pt idx="18">
                  <c:v>79.80220911342774</c:v>
                </c:pt>
                <c:pt idx="19">
                  <c:v>78.69039522915645</c:v>
                </c:pt>
                <c:pt idx="20">
                  <c:v>76.24171796438137</c:v>
                </c:pt>
                <c:pt idx="21">
                  <c:v>76.07158740320165</c:v>
                </c:pt>
                <c:pt idx="22">
                  <c:v>75.3757176629517</c:v>
                </c:pt>
                <c:pt idx="23">
                  <c:v>68.1182699161511</c:v>
                </c:pt>
                <c:pt idx="24">
                  <c:v>62.18032091363709</c:v>
                </c:pt>
                <c:pt idx="25">
                  <c:v>53.386557000382936</c:v>
                </c:pt>
                <c:pt idx="26">
                  <c:v>101.9</c:v>
                </c:pt>
              </c:numCache>
            </c:numRef>
          </c:val>
        </c:ser>
        <c:gapWidth val="100"/>
        <c:axId val="62669466"/>
        <c:axId val="27154283"/>
      </c:barChart>
      <c:lineChart>
        <c:grouping val="standard"/>
        <c:varyColors val="0"/>
        <c:ser>
          <c:idx val="1"/>
          <c:order val="1"/>
          <c:tx>
            <c:strRef>
              <c:f>'Fig.5.7'!$D$3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'Fig.5.7'!$B$4:$B$30</c:f>
              <c:strCache>
                <c:ptCount val="27"/>
                <c:pt idx="0">
                  <c:v>Italia</c:v>
                </c:pt>
                <c:pt idx="1">
                  <c:v>Veneto</c:v>
                </c:pt>
                <c:pt idx="2">
                  <c:v>Germania</c:v>
                </c:pt>
                <c:pt idx="3">
                  <c:v>Grecia</c:v>
                </c:pt>
                <c:pt idx="4">
                  <c:v>Spagna</c:v>
                </c:pt>
                <c:pt idx="5">
                  <c:v>Lettonia</c:v>
                </c:pt>
                <c:pt idx="6">
                  <c:v>Portogallo</c:v>
                </c:pt>
                <c:pt idx="7">
                  <c:v>Slovenia</c:v>
                </c:pt>
                <c:pt idx="8">
                  <c:v>Estonia</c:v>
                </c:pt>
                <c:pt idx="9">
                  <c:v>Ungheria</c:v>
                </c:pt>
                <c:pt idx="10">
                  <c:v>Austria</c:v>
                </c:pt>
                <c:pt idx="11">
                  <c:v>Belgio</c:v>
                </c:pt>
                <c:pt idx="12">
                  <c:v>Svezia</c:v>
                </c:pt>
                <c:pt idx="13">
                  <c:v>Repubblica Ceca</c:v>
                </c:pt>
                <c:pt idx="14">
                  <c:v>Finlandia</c:v>
                </c:pt>
                <c:pt idx="15">
                  <c:v>Lituania</c:v>
                </c:pt>
                <c:pt idx="16">
                  <c:v>Francia</c:v>
                </c:pt>
                <c:pt idx="17">
                  <c:v>Regno Unito</c:v>
                </c:pt>
                <c:pt idx="18">
                  <c:v>Danimarca</c:v>
                </c:pt>
                <c:pt idx="19">
                  <c:v>Polonia</c:v>
                </c:pt>
                <c:pt idx="20">
                  <c:v>Lussemburgo</c:v>
                </c:pt>
                <c:pt idx="21">
                  <c:v>Paesi Bassi</c:v>
                </c:pt>
                <c:pt idx="22">
                  <c:v>Malta</c:v>
                </c:pt>
                <c:pt idx="23">
                  <c:v>Slovacchia</c:v>
                </c:pt>
                <c:pt idx="24">
                  <c:v>Cipro</c:v>
                </c:pt>
                <c:pt idx="25">
                  <c:v>Irlanda</c:v>
                </c:pt>
                <c:pt idx="26">
                  <c:v>UE25</c:v>
                </c:pt>
              </c:strCache>
            </c:strRef>
          </c:cat>
          <c:val>
            <c:numRef>
              <c:f>'Fig.5.7'!$D$4:$D$30</c:f>
              <c:numCache>
                <c:ptCount val="27"/>
              </c:numCache>
            </c:numRef>
          </c:val>
          <c:smooth val="0"/>
        </c:ser>
        <c:axId val="62669466"/>
        <c:axId val="27154283"/>
      </c:lineChart>
      <c:catAx>
        <c:axId val="6266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154283"/>
        <c:crosses val="autoZero"/>
        <c:auto val="1"/>
        <c:lblOffset val="100"/>
        <c:tickLblSkip val="1"/>
        <c:noMultiLvlLbl val="0"/>
      </c:catAx>
      <c:valAx>
        <c:axId val="27154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669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0.74475</cdr:x>
      <cdr:y>0.20125</cdr:y>
    </cdr:from>
    <cdr:to>
      <cdr:x>0.94925</cdr:x>
      <cdr:y>0.28125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638175"/>
          <a:ext cx="1104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UE 25 = 101,9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9</xdr:col>
      <xdr:colOff>133350</xdr:colOff>
      <xdr:row>55</xdr:row>
      <xdr:rowOff>104775</xdr:rowOff>
    </xdr:to>
    <xdr:graphicFrame>
      <xdr:nvGraphicFramePr>
        <xdr:cNvPr id="1" name="Chart 3"/>
        <xdr:cNvGraphicFramePr/>
      </xdr:nvGraphicFramePr>
      <xdr:xfrm>
        <a:off x="619125" y="5857875"/>
        <a:ext cx="53816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9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16384" width="9.140625" style="1" customWidth="1"/>
  </cols>
  <sheetData>
    <row r="2" ht="12.75">
      <c r="B2" s="3" t="s">
        <v>31</v>
      </c>
    </row>
    <row r="3" spans="3:4" ht="12.75">
      <c r="C3" s="9"/>
      <c r="D3" s="9"/>
    </row>
    <row r="4" spans="2:4" ht="12.75">
      <c r="B4" s="11" t="s">
        <v>16</v>
      </c>
      <c r="C4" s="12">
        <v>137.71445342918778</v>
      </c>
      <c r="D4" s="10"/>
    </row>
    <row r="5" spans="2:4" ht="12.75">
      <c r="B5" s="13" t="s">
        <v>15</v>
      </c>
      <c r="C5" s="14">
        <v>137.10473357383825</v>
      </c>
      <c r="D5" s="10"/>
    </row>
    <row r="6" spans="2:4" ht="12.75">
      <c r="B6" s="13" t="s">
        <v>14</v>
      </c>
      <c r="C6" s="14">
        <v>128.87120955586315</v>
      </c>
      <c r="D6" s="10"/>
    </row>
    <row r="7" spans="2:4" ht="12.75">
      <c r="B7" s="13" t="s">
        <v>18</v>
      </c>
      <c r="C7" s="14">
        <v>123.20463716358243</v>
      </c>
      <c r="D7" s="10"/>
    </row>
    <row r="8" spans="2:4" ht="12.75">
      <c r="B8" s="13" t="s">
        <v>17</v>
      </c>
      <c r="C8" s="14">
        <v>115.82966844990052</v>
      </c>
      <c r="D8" s="10"/>
    </row>
    <row r="9" spans="2:4" ht="12.75">
      <c r="B9" s="13" t="s">
        <v>22</v>
      </c>
      <c r="C9" s="14">
        <v>111.64594408564356</v>
      </c>
      <c r="D9" s="10"/>
    </row>
    <row r="10" spans="2:4" ht="12.75">
      <c r="B10" s="13" t="s">
        <v>13</v>
      </c>
      <c r="C10" s="14">
        <v>108.68634126828522</v>
      </c>
      <c r="D10" s="10"/>
    </row>
    <row r="11" spans="2:4" ht="12.75">
      <c r="B11" s="13" t="s">
        <v>3</v>
      </c>
      <c r="C11" s="14">
        <v>106.90879662897048</v>
      </c>
      <c r="D11" s="10"/>
    </row>
    <row r="12" spans="2:5" ht="12.75">
      <c r="B12" s="13" t="s">
        <v>0</v>
      </c>
      <c r="C12" s="14">
        <v>101.36289044029705</v>
      </c>
      <c r="D12" s="10"/>
      <c r="E12" s="2"/>
    </row>
    <row r="13" spans="2:4" ht="12.75">
      <c r="B13" s="13" t="s">
        <v>19</v>
      </c>
      <c r="C13" s="14">
        <v>99.86718972056033</v>
      </c>
      <c r="D13" s="10"/>
    </row>
    <row r="14" spans="2:4" ht="12.75">
      <c r="B14" s="13" t="s">
        <v>2</v>
      </c>
      <c r="C14" s="14">
        <v>99.18233715171449</v>
      </c>
      <c r="D14" s="10"/>
    </row>
    <row r="15" spans="2:5" ht="12.75">
      <c r="B15" s="13" t="s">
        <v>25</v>
      </c>
      <c r="C15" s="14">
        <v>99.03646243349566</v>
      </c>
      <c r="D15" s="10"/>
      <c r="E15" s="2"/>
    </row>
    <row r="16" spans="2:4" ht="12.75">
      <c r="B16" s="13" t="s">
        <v>8</v>
      </c>
      <c r="C16" s="14">
        <v>96.38922069556408</v>
      </c>
      <c r="D16" s="10"/>
    </row>
    <row r="17" spans="2:4" ht="12.75">
      <c r="B17" s="13" t="s">
        <v>23</v>
      </c>
      <c r="C17" s="14">
        <v>93.95420663206164</v>
      </c>
      <c r="D17" s="10"/>
    </row>
    <row r="18" spans="2:4" ht="12.75">
      <c r="B18" s="13" t="s">
        <v>6</v>
      </c>
      <c r="C18" s="14">
        <v>90.85680545836249</v>
      </c>
      <c r="D18" s="10"/>
    </row>
    <row r="19" spans="2:4" ht="12.75">
      <c r="B19" s="13" t="s">
        <v>20</v>
      </c>
      <c r="C19" s="14">
        <v>88.3636630867987</v>
      </c>
      <c r="D19" s="10"/>
    </row>
    <row r="20" spans="2:5" ht="12.75">
      <c r="B20" s="13" t="s">
        <v>5</v>
      </c>
      <c r="C20" s="14">
        <v>88.0527264817789</v>
      </c>
      <c r="D20" s="10"/>
      <c r="E20" s="2"/>
    </row>
    <row r="21" spans="2:6" ht="12.75">
      <c r="B21" s="13" t="s">
        <v>9</v>
      </c>
      <c r="C21" s="14">
        <v>82.3</v>
      </c>
      <c r="D21" s="10"/>
      <c r="E21" s="2"/>
      <c r="F21" s="5"/>
    </row>
    <row r="22" spans="2:4" ht="12.75">
      <c r="B22" s="13" t="s">
        <v>7</v>
      </c>
      <c r="C22" s="14">
        <v>79.80220911342774</v>
      </c>
      <c r="D22" s="10"/>
    </row>
    <row r="23" spans="2:4" ht="12.75">
      <c r="B23" s="13" t="s">
        <v>24</v>
      </c>
      <c r="C23" s="14">
        <v>78.69039522915645</v>
      </c>
      <c r="D23" s="10"/>
    </row>
    <row r="24" spans="2:4" ht="12.75">
      <c r="B24" s="13" t="s">
        <v>11</v>
      </c>
      <c r="C24" s="14">
        <v>76.24171796438137</v>
      </c>
      <c r="D24" s="10"/>
    </row>
    <row r="25" spans="2:4" ht="12.75">
      <c r="B25" s="13" t="s">
        <v>10</v>
      </c>
      <c r="C25" s="14">
        <v>76.07158740320165</v>
      </c>
      <c r="D25" s="10"/>
    </row>
    <row r="26" spans="2:4" ht="12.75">
      <c r="B26" s="13" t="s">
        <v>1</v>
      </c>
      <c r="C26" s="14">
        <v>75.3757176629517</v>
      </c>
      <c r="D26" s="10"/>
    </row>
    <row r="27" spans="2:4" ht="12.75">
      <c r="B27" s="13" t="s">
        <v>21</v>
      </c>
      <c r="C27" s="14">
        <v>68.1182699161511</v>
      </c>
      <c r="D27" s="10"/>
    </row>
    <row r="28" spans="2:4" ht="12.75">
      <c r="B28" s="13" t="s">
        <v>12</v>
      </c>
      <c r="C28" s="14">
        <v>62.18032091363709</v>
      </c>
      <c r="D28" s="10"/>
    </row>
    <row r="29" spans="2:4" ht="12.75">
      <c r="B29" s="13" t="s">
        <v>4</v>
      </c>
      <c r="C29" s="14">
        <v>53.386557000382936</v>
      </c>
      <c r="D29" s="10"/>
    </row>
    <row r="30" spans="2:5" ht="12.75">
      <c r="B30" s="15" t="s">
        <v>26</v>
      </c>
      <c r="C30" s="16">
        <v>101.9</v>
      </c>
      <c r="D30" s="10"/>
      <c r="E30" s="2"/>
    </row>
    <row r="32" ht="12.75">
      <c r="B32" s="4" t="s">
        <v>27</v>
      </c>
    </row>
    <row r="33" ht="12.75">
      <c r="B33" s="4" t="s">
        <v>28</v>
      </c>
    </row>
    <row r="34" ht="12.75">
      <c r="B34" s="4" t="s">
        <v>29</v>
      </c>
    </row>
    <row r="35" ht="12.75">
      <c r="B35" s="4"/>
    </row>
    <row r="36" ht="15">
      <c r="B36" s="6" t="s">
        <v>30</v>
      </c>
    </row>
    <row r="57" ht="12.75">
      <c r="B57" s="7" t="s">
        <v>27</v>
      </c>
    </row>
    <row r="58" ht="12.75">
      <c r="B58" s="8" t="s">
        <v>32</v>
      </c>
    </row>
    <row r="59" ht="12.75">
      <c r="B59" s="7" t="s">
        <v>29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2006-05-18T12:25:36Z</cp:lastPrinted>
  <dcterms:created xsi:type="dcterms:W3CDTF">2006-04-20T08:14:34Z</dcterms:created>
  <dcterms:modified xsi:type="dcterms:W3CDTF">2006-07-05T13:53:46Z</dcterms:modified>
  <cp:category/>
  <cp:version/>
  <cp:contentType/>
  <cp:contentStatus/>
</cp:coreProperties>
</file>