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85" activeTab="0"/>
  </bookViews>
  <sheets>
    <sheet name="Fig.2.8" sheetId="1" r:id="rId1"/>
  </sheets>
  <definedNames>
    <definedName name="_xlnm.Print_Area" localSheetId="0">'Fig.2.8'!$B$2:$N$32</definedName>
  </definedNames>
  <calcPr fullCalcOnLoad="1"/>
</workbook>
</file>

<file path=xl/sharedStrings.xml><?xml version="1.0" encoding="utf-8"?>
<sst xmlns="http://schemas.openxmlformats.org/spreadsheetml/2006/main" count="34" uniqueCount="23">
  <si>
    <t>Esportazioni venete del settore manifatturiero in base al contenuto di tecnologia</t>
  </si>
  <si>
    <t>contenuto_tecnologico</t>
  </si>
  <si>
    <t>esp_1998</t>
  </si>
  <si>
    <t>esp_1999</t>
  </si>
  <si>
    <t>esp_2000</t>
  </si>
  <si>
    <t>esp_2001</t>
  </si>
  <si>
    <t>esp_2002</t>
  </si>
  <si>
    <t>esp_2003</t>
  </si>
  <si>
    <t>esp_2004</t>
  </si>
  <si>
    <t>TOTALE</t>
  </si>
  <si>
    <t>BASSO</t>
  </si>
  <si>
    <t>MEDIO-ALTO</t>
  </si>
  <si>
    <t>MEDIO-BASSO</t>
  </si>
  <si>
    <t>ALTO</t>
  </si>
  <si>
    <t>Var. % annua</t>
  </si>
  <si>
    <t>MEDIO ALTO</t>
  </si>
  <si>
    <t>MEDIO BASSO</t>
  </si>
  <si>
    <t xml:space="preserve">(*) Classificazione Ocse (2003) basata sui valori mediani della distribuzione della spesa in R&amp;S in rapporto </t>
  </si>
  <si>
    <t>esp_2005</t>
  </si>
  <si>
    <t>Fonte: Elaborazioni Regione Veneto - Direzione Sistema Statistico Regionale su dati Istat</t>
  </si>
  <si>
    <t>Quota % annua</t>
  </si>
  <si>
    <t>Fig.2.8 - Quota percentuale delle esportazioni venete del settore manifatturiero riclassificato in base al contenuto tecnologico(*) - Anni 1999:2005</t>
  </si>
  <si>
    <t xml:space="preserve">    al valore aggiunto in ciascun settore  economico considerato e per dodici Paesi appartenenti nel 1999.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</si>
</sst>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9"/>
      <color indexed="9"/>
      <name val="Arial"/>
      <family val="0"/>
    </font>
    <font>
      <b/>
      <sz val="9"/>
      <color indexed="54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7" fillId="4" borderId="0" xfId="0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7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'Fig.2.8'!$B$55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'Fig.2.8'!$E$53:$J$53</c:f>
              <c:numCache/>
            </c:numRef>
          </c:cat>
          <c:val>
            <c:numRef>
              <c:f>'Fig.2.8'!$E$55:$J$55</c:f>
              <c:numCache/>
            </c:numRef>
          </c:val>
        </c:ser>
        <c:ser>
          <c:idx val="1"/>
          <c:order val="1"/>
          <c:tx>
            <c:strRef>
              <c:f>'Fig.2.8'!$B$56</c:f>
              <c:strCache>
                <c:ptCount val="1"/>
                <c:pt idx="0">
                  <c:v>MEDIO BASSO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'Fig.2.8'!$E$53:$J$53</c:f>
              <c:numCache/>
            </c:numRef>
          </c:cat>
          <c:val>
            <c:numRef>
              <c:f>'Fig.2.8'!$E$56:$J$56</c:f>
              <c:numCache/>
            </c:numRef>
          </c:val>
        </c:ser>
        <c:ser>
          <c:idx val="2"/>
          <c:order val="2"/>
          <c:tx>
            <c:strRef>
              <c:f>'Fig.2.8'!$B$57</c:f>
              <c:strCache>
                <c:ptCount val="1"/>
                <c:pt idx="0">
                  <c:v>MEDIO ALTO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'Fig.2.8'!$E$53:$J$53</c:f>
              <c:numCache/>
            </c:numRef>
          </c:cat>
          <c:val>
            <c:numRef>
              <c:f>'Fig.2.8'!$E$57:$J$57</c:f>
              <c:numCache/>
            </c:numRef>
          </c:val>
        </c:ser>
        <c:ser>
          <c:idx val="3"/>
          <c:order val="3"/>
          <c:tx>
            <c:strRef>
              <c:f>'Fig.2.8'!$B$58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'Fig.2.8'!$E$53:$J$53</c:f>
              <c:numCache/>
            </c:numRef>
          </c:cat>
          <c:val>
            <c:numRef>
              <c:f>'Fig.2.8'!$E$58:$J$58</c:f>
              <c:numCache/>
            </c:numRef>
          </c:val>
        </c:ser>
        <c:overlap val="-20"/>
        <c:axId val="19113779"/>
        <c:axId val="37806284"/>
      </c:bar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806284"/>
        <c:crosses val="autoZero"/>
        <c:auto val="1"/>
        <c:lblOffset val="100"/>
        <c:noMultiLvlLbl val="0"/>
      </c:catAx>
      <c:valAx>
        <c:axId val="37806284"/>
        <c:scaling>
          <c:orientation val="minMax"/>
          <c:max val="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1377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5"/>
          <c:y val="0.92"/>
          <c:w val="0.6875"/>
          <c:h val="0.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7</xdr:col>
      <xdr:colOff>57150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09600" y="619125"/>
        <a:ext cx="63627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0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21.00390625" style="0" customWidth="1"/>
    <col min="3" max="3" width="19.8515625" style="0" bestFit="1" customWidth="1"/>
    <col min="4" max="11" width="13.421875" style="0" bestFit="1" customWidth="1"/>
    <col min="16" max="16" width="57.140625" style="0" customWidth="1"/>
  </cols>
  <sheetData>
    <row r="2" ht="12.75">
      <c r="B2" s="8" t="s">
        <v>21</v>
      </c>
    </row>
    <row r="28" ht="12.75">
      <c r="B28" s="4" t="s">
        <v>17</v>
      </c>
    </row>
    <row r="29" ht="12.75">
      <c r="B29" s="4" t="s">
        <v>22</v>
      </c>
    </row>
    <row r="30" ht="12.75">
      <c r="B30" s="5" t="s">
        <v>19</v>
      </c>
    </row>
    <row r="33" ht="12.75">
      <c r="B33" s="9" t="s">
        <v>0</v>
      </c>
    </row>
    <row r="35" spans="2:10" ht="12.75"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18</v>
      </c>
    </row>
    <row r="36" spans="2:10" ht="12.75">
      <c r="B36" s="6" t="s">
        <v>9</v>
      </c>
      <c r="C36" s="2">
        <v>30058834250</v>
      </c>
      <c r="D36" s="2">
        <v>31672787554</v>
      </c>
      <c r="E36" s="2">
        <v>36754381605</v>
      </c>
      <c r="F36" s="2">
        <v>38694406112</v>
      </c>
      <c r="G36" s="2">
        <v>38988058772</v>
      </c>
      <c r="H36" s="2">
        <v>37153957212</v>
      </c>
      <c r="I36" s="2">
        <v>39646937416</v>
      </c>
      <c r="J36" s="2">
        <v>38979106964</v>
      </c>
    </row>
    <row r="37" spans="2:10" ht="12.75">
      <c r="B37" s="6" t="s">
        <v>10</v>
      </c>
      <c r="C37" s="2">
        <v>13429164197</v>
      </c>
      <c r="D37" s="2">
        <v>13941504018</v>
      </c>
      <c r="E37" s="2">
        <v>15816580503</v>
      </c>
      <c r="F37" s="2">
        <v>17210298752</v>
      </c>
      <c r="G37" s="2">
        <v>16983612282</v>
      </c>
      <c r="H37" s="2">
        <v>15683469548</v>
      </c>
      <c r="I37" s="2">
        <v>16266521017</v>
      </c>
      <c r="J37" s="2">
        <v>15280242172</v>
      </c>
    </row>
    <row r="38" spans="2:10" ht="12.75">
      <c r="B38" s="6" t="s">
        <v>11</v>
      </c>
      <c r="C38" s="2">
        <v>9854753803</v>
      </c>
      <c r="D38" s="2">
        <v>10301153704</v>
      </c>
      <c r="E38" s="2">
        <v>11721292234</v>
      </c>
      <c r="F38" s="2">
        <v>12261009571</v>
      </c>
      <c r="G38" s="2">
        <v>12069220829</v>
      </c>
      <c r="H38" s="2">
        <v>12059852487</v>
      </c>
      <c r="I38" s="2">
        <v>13149754589</v>
      </c>
      <c r="J38" s="2">
        <v>13424048283</v>
      </c>
    </row>
    <row r="39" spans="2:10" ht="12.75">
      <c r="B39" s="6" t="s">
        <v>12</v>
      </c>
      <c r="C39" s="2">
        <v>4890641632</v>
      </c>
      <c r="D39" s="2">
        <v>5192441727</v>
      </c>
      <c r="E39" s="2">
        <v>5846152593</v>
      </c>
      <c r="F39" s="2">
        <v>5887728274</v>
      </c>
      <c r="G39" s="2">
        <v>5984470251</v>
      </c>
      <c r="H39" s="2">
        <v>5916987536</v>
      </c>
      <c r="I39" s="2">
        <v>6810072019</v>
      </c>
      <c r="J39" s="2">
        <v>7044780144</v>
      </c>
    </row>
    <row r="40" spans="2:10" ht="12.75">
      <c r="B40" s="6" t="s">
        <v>13</v>
      </c>
      <c r="C40" s="2">
        <v>1884274618</v>
      </c>
      <c r="D40" s="2">
        <v>2237688105</v>
      </c>
      <c r="E40" s="2">
        <v>3370356275</v>
      </c>
      <c r="F40" s="2">
        <v>3335369515</v>
      </c>
      <c r="G40" s="2">
        <v>3950755410</v>
      </c>
      <c r="H40" s="2">
        <v>3493647641</v>
      </c>
      <c r="I40" s="2">
        <v>3420589791</v>
      </c>
      <c r="J40" s="2">
        <v>3230036365</v>
      </c>
    </row>
    <row r="41" ht="12.75">
      <c r="B41" s="7"/>
    </row>
    <row r="42" ht="12.75">
      <c r="B42" s="7"/>
    </row>
    <row r="43" ht="12.75">
      <c r="B43" s="7"/>
    </row>
    <row r="44" ht="12.75">
      <c r="B44" s="7" t="s">
        <v>14</v>
      </c>
    </row>
    <row r="45" spans="2:9" ht="12.75">
      <c r="B45" s="7" t="s">
        <v>1</v>
      </c>
      <c r="C45">
        <v>1999</v>
      </c>
      <c r="D45">
        <v>2000</v>
      </c>
      <c r="E45">
        <v>2001</v>
      </c>
      <c r="F45">
        <v>2002</v>
      </c>
      <c r="G45">
        <v>2003</v>
      </c>
      <c r="H45">
        <v>2004</v>
      </c>
      <c r="I45">
        <v>2005</v>
      </c>
    </row>
    <row r="46" spans="2:9" ht="12.75">
      <c r="B46" s="7" t="s">
        <v>9</v>
      </c>
      <c r="C46" s="3">
        <v>5.369314360552755</v>
      </c>
      <c r="D46" s="3">
        <v>16.04403793741305</v>
      </c>
      <c r="E46" s="3">
        <v>5.278348926801376</v>
      </c>
      <c r="F46" s="3">
        <v>0.7589020985359735</v>
      </c>
      <c r="G46" s="3">
        <v>-4.704264889733864</v>
      </c>
      <c r="H46" s="3">
        <v>6.709864550295644</v>
      </c>
      <c r="I46" s="3">
        <v>-1.6844439836366503</v>
      </c>
    </row>
    <row r="47" spans="2:9" ht="12.75">
      <c r="B47" s="7" t="s">
        <v>10</v>
      </c>
      <c r="C47" s="3">
        <v>3.815128130717575</v>
      </c>
      <c r="D47" s="3">
        <v>13.449599717355259</v>
      </c>
      <c r="E47" s="3">
        <v>8.81175453022635</v>
      </c>
      <c r="F47" s="3">
        <v>-1.3171559266143296</v>
      </c>
      <c r="G47" s="3">
        <v>-7.655277996294993</v>
      </c>
      <c r="H47" s="3">
        <v>3.7176178856058817</v>
      </c>
      <c r="I47" s="3">
        <v>-6.063243910417284</v>
      </c>
    </row>
    <row r="48" spans="2:9" ht="12.75">
      <c r="B48" s="7" t="s">
        <v>15</v>
      </c>
      <c r="C48" s="3">
        <v>4.529792523727039</v>
      </c>
      <c r="D48" s="3">
        <v>13.786208523891375</v>
      </c>
      <c r="E48" s="3">
        <v>4.604589035280937</v>
      </c>
      <c r="F48" s="3">
        <v>-1.5642165589171615</v>
      </c>
      <c r="G48" s="3">
        <v>-0.07762176310081004</v>
      </c>
      <c r="H48" s="3">
        <v>9.037441404651238</v>
      </c>
      <c r="I48" s="3">
        <v>2.085922532953212</v>
      </c>
    </row>
    <row r="49" spans="2:9" ht="12.75">
      <c r="B49" s="7" t="s">
        <v>16</v>
      </c>
      <c r="C49" s="3">
        <v>6.1709713716353525</v>
      </c>
      <c r="D49" s="3">
        <v>12.589662058233436</v>
      </c>
      <c r="E49" s="3">
        <v>0.7111631169152413</v>
      </c>
      <c r="F49" s="3">
        <v>1.6431121223309364</v>
      </c>
      <c r="G49" s="3">
        <v>-1.1276305532427653</v>
      </c>
      <c r="H49" s="3">
        <v>15.093567082342425</v>
      </c>
      <c r="I49" s="3">
        <v>3.446485211098617</v>
      </c>
    </row>
    <row r="50" spans="2:9" ht="12.75">
      <c r="B50" s="7" t="s">
        <v>13</v>
      </c>
      <c r="C50" s="3">
        <v>18.755943726245107</v>
      </c>
      <c r="D50" s="3">
        <v>50.61778571683474</v>
      </c>
      <c r="E50" s="3">
        <v>-1.038073044666472</v>
      </c>
      <c r="F50" s="3">
        <v>18.450306397310822</v>
      </c>
      <c r="G50" s="3">
        <v>-11.570135874344091</v>
      </c>
      <c r="H50" s="3">
        <v>-2.091162518584398</v>
      </c>
      <c r="I50" s="3">
        <v>-5.570776902315791</v>
      </c>
    </row>
    <row r="51" ht="12.75">
      <c r="B51" s="7"/>
    </row>
    <row r="52" ht="12.75">
      <c r="B52" s="7" t="s">
        <v>20</v>
      </c>
    </row>
    <row r="53" spans="2:10" ht="12.75">
      <c r="B53" s="7" t="s">
        <v>1</v>
      </c>
      <c r="C53" s="3">
        <v>1998</v>
      </c>
      <c r="D53">
        <v>1999</v>
      </c>
      <c r="E53">
        <v>2000</v>
      </c>
      <c r="F53">
        <v>2001</v>
      </c>
      <c r="G53">
        <v>2002</v>
      </c>
      <c r="H53">
        <v>2003</v>
      </c>
      <c r="I53">
        <v>2004</v>
      </c>
      <c r="J53">
        <v>2005</v>
      </c>
    </row>
    <row r="54" spans="2:10" ht="12.75">
      <c r="B54" s="7" t="s">
        <v>9</v>
      </c>
      <c r="C54" s="3">
        <v>100</v>
      </c>
      <c r="D54" s="3">
        <v>100</v>
      </c>
      <c r="E54" s="3">
        <v>100</v>
      </c>
      <c r="F54" s="3">
        <v>100</v>
      </c>
      <c r="G54" s="3">
        <v>100</v>
      </c>
      <c r="H54" s="3">
        <v>100</v>
      </c>
      <c r="I54" s="3">
        <v>100</v>
      </c>
      <c r="J54" s="3">
        <v>100</v>
      </c>
    </row>
    <row r="55" spans="2:10" ht="12.75">
      <c r="B55" s="7" t="s">
        <v>10</v>
      </c>
      <c r="C55" s="3">
        <v>44.67626417348504</v>
      </c>
      <c r="D55" s="3">
        <v>44.01729400745249</v>
      </c>
      <c r="E55" s="3">
        <v>43.03318356157118</v>
      </c>
      <c r="F55" s="3">
        <v>44.477485200794185</v>
      </c>
      <c r="G55" s="3">
        <v>43.56106155815353</v>
      </c>
      <c r="H55" s="3">
        <v>42.21211070064576</v>
      </c>
      <c r="I55" s="3">
        <v>41.02844274280679</v>
      </c>
      <c r="J55" s="3">
        <v>39.20110890717019</v>
      </c>
    </row>
    <row r="56" spans="2:10" ht="12.75">
      <c r="B56" s="7" t="s">
        <v>16</v>
      </c>
      <c r="C56" s="3">
        <v>16.270230546282747</v>
      </c>
      <c r="D56" s="3">
        <v>16.39401558245302</v>
      </c>
      <c r="E56" s="3">
        <v>15.906001781852044</v>
      </c>
      <c r="F56" s="3">
        <v>15.215967540522826</v>
      </c>
      <c r="G56" s="3">
        <v>15.349495305721298</v>
      </c>
      <c r="H56" s="3">
        <v>15.925591726980104</v>
      </c>
      <c r="I56" s="3">
        <v>17.17679211270355</v>
      </c>
      <c r="J56" s="3">
        <v>18.073220996331084</v>
      </c>
    </row>
    <row r="57" spans="2:10" ht="12.75">
      <c r="B57" s="7" t="s">
        <v>15</v>
      </c>
      <c r="C57" s="3">
        <v>32.784883542181944</v>
      </c>
      <c r="D57" s="3">
        <v>32.52367252625686</v>
      </c>
      <c r="E57" s="3">
        <v>31.890870481699128</v>
      </c>
      <c r="F57" s="3">
        <v>31.68677543599148</v>
      </c>
      <c r="G57" s="3">
        <v>30.95619840828735</v>
      </c>
      <c r="H57" s="3">
        <v>32.45913327128693</v>
      </c>
      <c r="I57" s="3">
        <v>33.16713836184799</v>
      </c>
      <c r="J57" s="3">
        <v>34.43908629153067</v>
      </c>
    </row>
    <row r="58" spans="2:10" ht="12.75">
      <c r="B58" s="7" t="s">
        <v>13</v>
      </c>
      <c r="C58" s="3">
        <v>6.26862173805027</v>
      </c>
      <c r="D58" s="3">
        <v>7.065017883837633</v>
      </c>
      <c r="E58" s="3">
        <v>9.169944174877651</v>
      </c>
      <c r="F58" s="3">
        <v>8.619771822691517</v>
      </c>
      <c r="G58" s="3">
        <v>10.133244727837818</v>
      </c>
      <c r="H58" s="3">
        <v>9.403164301087209</v>
      </c>
      <c r="I58" s="3">
        <v>8.627626782641677</v>
      </c>
      <c r="J58" s="3">
        <v>8.286583804968057</v>
      </c>
    </row>
    <row r="59" spans="2:8" ht="12.75">
      <c r="B59" s="7"/>
      <c r="C59" s="3"/>
      <c r="D59" s="3"/>
      <c r="E59" s="3"/>
      <c r="F59" s="3"/>
      <c r="G59" s="3"/>
      <c r="H59" s="3"/>
    </row>
    <row r="60" spans="2:10" ht="12.75">
      <c r="B60" s="7" t="s">
        <v>15</v>
      </c>
      <c r="C60" s="3">
        <v>32.784883542181944</v>
      </c>
      <c r="D60" s="3">
        <v>32.52367252625686</v>
      </c>
      <c r="E60" s="3">
        <v>31.890870481699128</v>
      </c>
      <c r="F60" s="3">
        <v>31.68677543599148</v>
      </c>
      <c r="G60" s="3">
        <v>30.95619840828735</v>
      </c>
      <c r="H60" s="3">
        <v>32.45913327128693</v>
      </c>
      <c r="I60" s="3">
        <v>33.16713836184799</v>
      </c>
      <c r="J60" s="3">
        <v>34.43908629153067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2006-05-04T10:34:57Z</cp:lastPrinted>
  <dcterms:created xsi:type="dcterms:W3CDTF">2005-05-18T09:23:57Z</dcterms:created>
  <dcterms:modified xsi:type="dcterms:W3CDTF">2006-07-04T11:08:16Z</dcterms:modified>
  <cp:category/>
  <cp:version/>
  <cp:contentType/>
  <cp:contentStatus/>
</cp:coreProperties>
</file>