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Fig.2.14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<sst xmlns="http://schemas.openxmlformats.org/spreadsheetml/2006/main" count="85" uniqueCount="57">
  <si>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Tab. IV.22</t>
  </si>
  <si>
    <t>Investimenti diretti della regione all'estero</t>
  </si>
  <si>
    <t>Investimenti diretti netti della regione all'estero in percentuale del PIL (a)</t>
  </si>
  <si>
    <t>Regioni,</t>
  </si>
  <si>
    <t>Anni</t>
  </si>
  <si>
    <t>Istat</t>
  </si>
  <si>
    <t>ripartizioni geografiche</t>
  </si>
  <si>
    <t>1995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</si>
  <si>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</si>
  <si>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</si>
  <si>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</si>
  <si>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</si>
  <si>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</si>
  <si>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</si>
  <si>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</si>
  <si>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</si>
  <si>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</si>
  <si>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Lazio</t>
  </si>
  <si>
    <t xml:space="preserve">-   </t>
  </si>
  <si>
    <t>Molise</t>
  </si>
  <si>
    <t>Veneto</t>
  </si>
  <si>
    <t>Liguria</t>
  </si>
  <si>
    <t>Campania</t>
  </si>
  <si>
    <t>Lombardia</t>
  </si>
  <si>
    <t>Toscana</t>
  </si>
  <si>
    <t>Abruzzo</t>
  </si>
  <si>
    <t>Umbria</t>
  </si>
  <si>
    <t>Marche</t>
  </si>
  <si>
    <t>Puglia</t>
  </si>
  <si>
    <t>Sardegna</t>
  </si>
  <si>
    <t>Basilicata</t>
  </si>
  <si>
    <t>Calabria</t>
  </si>
  <si>
    <t>Valle D'Aosta</t>
  </si>
  <si>
    <t>Sicilia</t>
  </si>
  <si>
    <t>Piemonte</t>
  </si>
  <si>
    <t xml:space="preserve">   - Regioni non Ob. 1</t>
  </si>
  <si>
    <t xml:space="preserve">   - Regioni Ob. 1</t>
  </si>
  <si>
    <t xml:space="preserve">   - Regioni Ob. 1 (escl. Molise)</t>
  </si>
  <si>
    <t xml:space="preserve">Fonte: Elaborazioni Istat su dati  UIC </t>
  </si>
  <si>
    <t>Note:</t>
  </si>
  <si>
    <t xml:space="preserve">(a) I dati forniti non comprendono le componenti degli investimenti diretti rappresentate dai crediti commerciali </t>
  </si>
  <si>
    <t xml:space="preserve">      e dalle transazioni del settore bancario per le quali non è disponibile la disaggregazione regionale</t>
  </si>
  <si>
    <t>(b) Il totale Italia contiene le province diverse e non specificate</t>
  </si>
  <si>
    <t>(*) (Investimenti diretti all'estero - disinvestimenti diretti all'estero).</t>
  </si>
  <si>
    <t xml:space="preserve">     Gli investimenti diretti all’estero considerati non tengono conto delle componenti rappresentate dai crediti commerciali </t>
  </si>
  <si>
    <t xml:space="preserve">      e dalle transazioni del settore bancario per le quali non è disponibile la disaggregazione regionale.</t>
  </si>
  <si>
    <r>
      <t xml:space="preserve">Italia </t>
    </r>
    <r>
      <rPr>
        <sz val="8"/>
        <rFont val="Tahoma"/>
        <family val="2"/>
      </rPr>
      <t>(b)</t>
    </r>
  </si>
  <si>
    <t>Trentino - Alto Adige</t>
  </si>
  <si>
    <t>Friuli - Venezia Giulia</t>
  </si>
  <si>
    <t>Emilia - Romagna</t>
  </si>
  <si>
    <t>Fonte: Elaborazioni Regione Veneto - Direzione Sistema Statistico Regionale su dati Istat e UIC</t>
  </si>
  <si>
    <t>Fig.2.14 - Investimenti diretti netti all'estero (*) delle regioni italiane in percentuale del PIL - Anno 2004</t>
  </si>
  <si>
    <t>Centro-Nord</t>
  </si>
  <si>
    <t>Nord-ovest</t>
  </si>
  <si>
    <t>Nord-est</t>
  </si>
  <si>
    <t>Mezzogiorno</t>
  </si>
  <si>
    <t>Centro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</si>
</sst>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1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6" fillId="0" borderId="0" xfId="27" applyFont="1">
      <alignment horizontal="left" vertical="center"/>
      <protection/>
    </xf>
    <xf numFmtId="49" fontId="5" fillId="3" borderId="3" xfId="26" applyBorder="1" applyAlignment="1">
      <alignment horizontal="left" vertical="center" wrapText="1"/>
      <protection/>
    </xf>
    <xf numFmtId="49" fontId="5" fillId="2" borderId="2" xfId="25" applyFont="1">
      <alignment horizontal="centerContinuous" vertical="center" wrapText="1"/>
      <protection/>
    </xf>
    <xf numFmtId="49" fontId="5" fillId="2" borderId="2" xfId="25">
      <alignment horizontal="centerContinuous" vertical="center" wrapText="1"/>
      <protection/>
    </xf>
    <xf numFmtId="49" fontId="5" fillId="3" borderId="4" xfId="26" applyFont="1" applyBorder="1">
      <alignment horizontal="center" vertical="center" wrapText="1"/>
      <protection/>
    </xf>
    <xf numFmtId="49" fontId="5" fillId="3" borderId="5" xfId="26" applyFont="1" applyBorder="1" applyAlignment="1">
      <alignment horizontal="left" vertical="center" wrapText="1"/>
      <protection/>
    </xf>
    <xf numFmtId="49" fontId="5" fillId="3" borderId="2" xfId="26" applyFont="1">
      <alignment horizontal="center" vertical="center" wrapText="1"/>
      <protection/>
    </xf>
    <xf numFmtId="173" fontId="3" fillId="0" borderId="1" xfId="24" applyAlignment="1">
      <alignment horizontal="center" vertical="center"/>
      <protection/>
    </xf>
    <xf numFmtId="49" fontId="3" fillId="0" borderId="1" xfId="22">
      <alignment vertical="center" wrapText="1"/>
      <protection/>
    </xf>
    <xf numFmtId="174" fontId="3" fillId="0" borderId="1" xfId="20" applyNumberFormat="1" applyFont="1" quotePrefix="1">
      <alignment horizontal="right" vertical="center"/>
      <protection/>
    </xf>
    <xf numFmtId="174" fontId="3" fillId="0" borderId="1" xfId="21" quotePrefix="1">
      <alignment horizontal="right" vertical="center"/>
      <protection/>
    </xf>
    <xf numFmtId="174" fontId="5" fillId="0" borderId="1" xfId="21" applyFont="1" quotePrefix="1">
      <alignment horizontal="right" vertical="center"/>
      <protection/>
    </xf>
    <xf numFmtId="49" fontId="4" fillId="0" borderId="1" xfId="22" applyFont="1">
      <alignment vertical="center" wrapText="1"/>
      <protection/>
    </xf>
    <xf numFmtId="174" fontId="4" fillId="0" borderId="1" xfId="21" applyFont="1" quotePrefix="1">
      <alignment horizontal="right" vertical="center"/>
      <protection/>
    </xf>
    <xf numFmtId="49" fontId="4" fillId="0" borderId="1" xfId="22" applyFont="1" applyAlignment="1">
      <alignment horizontal="left" vertical="center" wrapText="1" indent="2"/>
      <protection/>
    </xf>
    <xf numFmtId="49" fontId="5" fillId="0" borderId="1" xfId="22" applyFont="1">
      <alignment vertical="center" wrapText="1"/>
      <protection/>
    </xf>
    <xf numFmtId="49" fontId="7" fillId="0" borderId="1" xfId="22" applyFont="1">
      <alignment vertical="center" wrapText="1"/>
      <protection/>
    </xf>
    <xf numFmtId="174" fontId="7" fillId="0" borderId="1" xfId="21" applyFont="1" quotePrefix="1">
      <alignment horizontal="right" vertical="center"/>
      <protection/>
    </xf>
    <xf numFmtId="175" fontId="7" fillId="0" borderId="1" xfId="20" applyNumberFormat="1" applyFont="1">
      <alignment horizontal="right" vertic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23" applyFo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9" fontId="3" fillId="0" borderId="1" xfId="22" applyFont="1">
      <alignment vertical="center" wrapText="1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cat>
            <c:strRef>
              <c:f>'Fig.2.14'!$C$43:$C$62</c:f>
              <c:strCache/>
            </c:strRef>
          </c:cat>
          <c:val>
            <c:numRef>
              <c:f>'Fig.2.14'!$L$43:$L$62</c:f>
              <c:numCache/>
            </c:numRef>
          </c:val>
        </c:ser>
        <c:gapWidth val="70"/>
        <c:axId val="13290117"/>
        <c:axId val="52502190"/>
      </c:barChart>
      <c:catAx>
        <c:axId val="13290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  <c:max val="2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329011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142875</xdr:rowOff>
    </xdr:from>
    <xdr:to>
      <xdr:col>8</xdr:col>
      <xdr:colOff>600075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638175" y="466725"/>
        <a:ext cx="53435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38</xdr:row>
      <xdr:rowOff>133350</xdr:rowOff>
    </xdr:from>
    <xdr:to>
      <xdr:col>1</xdr:col>
      <xdr:colOff>600075</xdr:colOff>
      <xdr:row>40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28650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7"/>
  <sheetViews>
    <sheetView tabSelected="1" workbookViewId="0" topLeftCell="A1">
      <selection activeCell="N15" sqref="N15"/>
    </sheetView>
  </sheetViews>
  <sheetFormatPr defaultColWidth="9.140625" defaultRowHeight="12.75"/>
  <cols>
    <col min="3" max="3" width="16.7109375" style="0" customWidth="1"/>
    <col min="12" max="12" width="9.57421875" style="0" customWidth="1"/>
  </cols>
  <sheetData>
    <row r="2" ht="12.75">
      <c r="B2" s="25" t="s">
        <v>51</v>
      </c>
    </row>
    <row r="27" ht="12.75">
      <c r="B27" s="24" t="s">
        <v>43</v>
      </c>
    </row>
    <row r="28" ht="12.75">
      <c r="B28" s="24" t="s">
        <v>44</v>
      </c>
    </row>
    <row r="29" ht="12.75">
      <c r="B29" s="24" t="s">
        <v>45</v>
      </c>
    </row>
    <row r="30" ht="12.75">
      <c r="B30" s="24" t="s">
        <v>50</v>
      </c>
    </row>
    <row r="37" spans="3:4" ht="12.75">
      <c r="C37" s="1" t="s">
        <v>0</v>
      </c>
      <c r="D37" s="1" t="s">
        <v>1</v>
      </c>
    </row>
    <row r="38" spans="3:4" ht="12.75">
      <c r="C38" s="1"/>
      <c r="D38" t="s">
        <v>2</v>
      </c>
    </row>
    <row r="40" spans="3:13" ht="12.75">
      <c r="C40" s="2" t="s">
        <v>3</v>
      </c>
      <c r="D40" s="3" t="s">
        <v>4</v>
      </c>
      <c r="E40" s="4"/>
      <c r="F40" s="4"/>
      <c r="G40" s="4"/>
      <c r="H40" s="4"/>
      <c r="I40" s="4"/>
      <c r="J40" s="4"/>
      <c r="K40" s="4"/>
      <c r="L40" s="4"/>
      <c r="M40" s="4"/>
    </row>
    <row r="41" spans="2:13" ht="21">
      <c r="B41" s="5" t="s">
        <v>5</v>
      </c>
      <c r="C41" s="6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</row>
    <row r="43" spans="2:13" ht="12.75">
      <c r="B43" s="8">
        <v>3</v>
      </c>
      <c r="C43" s="9" t="s">
        <v>23</v>
      </c>
      <c r="D43" s="10" t="s">
        <v>18</v>
      </c>
      <c r="E43" s="11">
        <v>2.393597966205651</v>
      </c>
      <c r="F43" s="11">
        <v>1.8979243077510546</v>
      </c>
      <c r="G43" s="11">
        <v>1.0287053036237541</v>
      </c>
      <c r="H43" s="11">
        <v>1.0572960179980821</v>
      </c>
      <c r="I43" s="11">
        <v>3.5915982671995312</v>
      </c>
      <c r="J43" s="11">
        <v>1.9260859177388419</v>
      </c>
      <c r="K43" s="11">
        <v>0.22096463864899152</v>
      </c>
      <c r="L43" s="11">
        <v>2.5317617360063625</v>
      </c>
      <c r="M43" s="12">
        <v>1.1536544520343133</v>
      </c>
    </row>
    <row r="44" spans="2:13" ht="12.75">
      <c r="B44" s="8">
        <v>12</v>
      </c>
      <c r="C44" s="9" t="s">
        <v>17</v>
      </c>
      <c r="D44" s="10" t="s">
        <v>18</v>
      </c>
      <c r="E44" s="11">
        <v>0.5878796534539965</v>
      </c>
      <c r="F44" s="11">
        <v>0.20803254496229048</v>
      </c>
      <c r="G44" s="11">
        <v>1.8460181734260666</v>
      </c>
      <c r="H44" s="11">
        <v>0.5311638843471747</v>
      </c>
      <c r="I44" s="11">
        <v>6.774720719161214</v>
      </c>
      <c r="J44" s="11">
        <v>2.562936018561916</v>
      </c>
      <c r="K44" s="11">
        <v>1.275378243887171</v>
      </c>
      <c r="L44" s="11">
        <v>2.0771837466987417</v>
      </c>
      <c r="M44" s="12">
        <v>1.1536544520343133</v>
      </c>
    </row>
    <row r="45" spans="2:13" ht="12.75">
      <c r="B45" s="8">
        <v>1</v>
      </c>
      <c r="C45" s="9" t="s">
        <v>34</v>
      </c>
      <c r="D45" s="10" t="s">
        <v>18</v>
      </c>
      <c r="E45" s="11">
        <v>1.389847631590967</v>
      </c>
      <c r="F45" s="11">
        <v>2.9938183201066275</v>
      </c>
      <c r="G45" s="11">
        <v>-5.254906364923382</v>
      </c>
      <c r="H45" s="11">
        <v>5.473653590452816</v>
      </c>
      <c r="I45" s="11">
        <v>3.9878948232260942</v>
      </c>
      <c r="J45" s="11">
        <v>3.5452736130429208</v>
      </c>
      <c r="K45" s="11">
        <v>-0.9892551683905378</v>
      </c>
      <c r="L45" s="11">
        <v>1.0014613068802467</v>
      </c>
      <c r="M45" s="12">
        <v>1.1536544520343133</v>
      </c>
    </row>
    <row r="46" spans="2:13" ht="12.75">
      <c r="B46" s="8">
        <v>5</v>
      </c>
      <c r="C46" s="9" t="s">
        <v>20</v>
      </c>
      <c r="D46" s="10" t="s">
        <v>18</v>
      </c>
      <c r="E46" s="11">
        <v>1.0967693108056298</v>
      </c>
      <c r="F46" s="11">
        <v>0.426196489860889</v>
      </c>
      <c r="G46" s="11">
        <v>0.5646503817519468</v>
      </c>
      <c r="H46" s="11">
        <v>0.40171447811580047</v>
      </c>
      <c r="I46" s="11">
        <v>1.0114369739022822</v>
      </c>
      <c r="J46" s="11">
        <v>0.7378830833544243</v>
      </c>
      <c r="K46" s="11">
        <v>1.052180195976369</v>
      </c>
      <c r="L46" s="11">
        <v>0.6202954213553868</v>
      </c>
      <c r="M46" s="12">
        <v>1.1536544520343133</v>
      </c>
    </row>
    <row r="47" spans="2:13" ht="12.75">
      <c r="B47" s="8">
        <v>13</v>
      </c>
      <c r="C47" s="9" t="s">
        <v>25</v>
      </c>
      <c r="D47" s="10" t="s">
        <v>18</v>
      </c>
      <c r="E47" s="11">
        <v>0.010291809754185125</v>
      </c>
      <c r="F47" s="11">
        <v>0.05399244342953123</v>
      </c>
      <c r="G47" s="11">
        <v>-0.5439610121896316</v>
      </c>
      <c r="H47" s="11">
        <v>-0.4875561659371792</v>
      </c>
      <c r="I47" s="11">
        <v>-0.14515007715733738</v>
      </c>
      <c r="J47" s="11">
        <v>0.2248016372157211</v>
      </c>
      <c r="K47" s="11">
        <v>0.10803659114056906</v>
      </c>
      <c r="L47" s="11">
        <v>0.39831585230020145</v>
      </c>
      <c r="M47" s="12">
        <v>1.1536544520343133</v>
      </c>
    </row>
    <row r="48" spans="2:13" ht="12.75">
      <c r="B48" s="8">
        <v>15</v>
      </c>
      <c r="C48" s="9" t="s">
        <v>22</v>
      </c>
      <c r="D48" s="10" t="s">
        <v>18</v>
      </c>
      <c r="E48" s="11">
        <v>0.07509081169160398</v>
      </c>
      <c r="F48" s="11">
        <v>-0.046976862545574774</v>
      </c>
      <c r="G48" s="11">
        <v>0.04218420089026735</v>
      </c>
      <c r="H48" s="11">
        <v>0.340922207335516</v>
      </c>
      <c r="I48" s="11">
        <v>0.5510146641791045</v>
      </c>
      <c r="J48" s="11">
        <v>0.19002762788551195</v>
      </c>
      <c r="K48" s="11">
        <v>0.23901350058901133</v>
      </c>
      <c r="L48" s="11">
        <v>0.3907675984397694</v>
      </c>
      <c r="M48" s="12">
        <v>1.1536544520343133</v>
      </c>
    </row>
    <row r="49" spans="2:13" ht="12.75">
      <c r="B49" s="8">
        <v>7</v>
      </c>
      <c r="C49" s="9" t="s">
        <v>21</v>
      </c>
      <c r="D49" s="10" t="s">
        <v>18</v>
      </c>
      <c r="E49" s="11">
        <v>0.33349878106514735</v>
      </c>
      <c r="F49" s="11">
        <v>0.25110097797826697</v>
      </c>
      <c r="G49" s="11">
        <v>0.03441064808960899</v>
      </c>
      <c r="H49" s="11">
        <v>0.22082153243080904</v>
      </c>
      <c r="I49" s="11">
        <v>0.31018412409605933</v>
      </c>
      <c r="J49" s="11">
        <v>0.5111304941866841</v>
      </c>
      <c r="K49" s="11">
        <v>0.5531150607463653</v>
      </c>
      <c r="L49" s="11">
        <v>0.30767431904822384</v>
      </c>
      <c r="M49" s="12">
        <v>1.1536544520343133</v>
      </c>
    </row>
    <row r="50" spans="2:13" ht="12.75">
      <c r="B50" s="8">
        <v>8</v>
      </c>
      <c r="C50" s="26" t="s">
        <v>49</v>
      </c>
      <c r="D50" s="10" t="s">
        <v>18</v>
      </c>
      <c r="E50" s="11">
        <v>0.8445816448748259</v>
      </c>
      <c r="F50" s="11">
        <v>1.137384373398129</v>
      </c>
      <c r="G50" s="11">
        <v>0.5845387716428294</v>
      </c>
      <c r="H50" s="11">
        <v>0.6238145406782234</v>
      </c>
      <c r="I50" s="11">
        <v>0.8329955440185053</v>
      </c>
      <c r="J50" s="11">
        <v>0.6442049969395695</v>
      </c>
      <c r="K50" s="11">
        <v>0.37401174601487835</v>
      </c>
      <c r="L50" s="11">
        <v>0.27376238539099174</v>
      </c>
      <c r="M50" s="12">
        <v>1.1536544520343133</v>
      </c>
    </row>
    <row r="51" spans="2:13" ht="12.75">
      <c r="B51" s="8">
        <v>11</v>
      </c>
      <c r="C51" s="9" t="s">
        <v>27</v>
      </c>
      <c r="D51" s="10" t="s">
        <v>18</v>
      </c>
      <c r="E51" s="11">
        <v>0.12421161426163965</v>
      </c>
      <c r="F51" s="11">
        <v>0.09431828105879951</v>
      </c>
      <c r="G51" s="11">
        <v>0.23928365574668228</v>
      </c>
      <c r="H51" s="11">
        <v>0.6420380823357638</v>
      </c>
      <c r="I51" s="11">
        <v>0.254861796968639</v>
      </c>
      <c r="J51" s="11">
        <v>0.28324204974359796</v>
      </c>
      <c r="K51" s="11">
        <v>0.06837554713416621</v>
      </c>
      <c r="L51" s="11">
        <v>0.184416133608917</v>
      </c>
      <c r="M51" s="12">
        <v>1.1536544520343133</v>
      </c>
    </row>
    <row r="52" spans="2:13" ht="12.75">
      <c r="B52" s="8">
        <v>10</v>
      </c>
      <c r="C52" s="9" t="s">
        <v>26</v>
      </c>
      <c r="D52" s="10" t="s">
        <v>18</v>
      </c>
      <c r="E52" s="11">
        <v>0.01826162719514879</v>
      </c>
      <c r="F52" s="11">
        <v>0.11378894284149066</v>
      </c>
      <c r="G52" s="11">
        <v>0.3544724722626615</v>
      </c>
      <c r="H52" s="11">
        <v>-0.19680753674674256</v>
      </c>
      <c r="I52" s="11">
        <v>0.2708011883298419</v>
      </c>
      <c r="J52" s="11">
        <v>-0.021930512419203078</v>
      </c>
      <c r="K52" s="11">
        <v>0.07736661577158102</v>
      </c>
      <c r="L52" s="11">
        <v>0.16524554015074555</v>
      </c>
      <c r="M52" s="12">
        <v>1.1536544520343133</v>
      </c>
    </row>
    <row r="53" spans="2:13" ht="12.75">
      <c r="B53" s="8">
        <v>4</v>
      </c>
      <c r="C53" s="9" t="s">
        <v>47</v>
      </c>
      <c r="D53" s="10" t="s">
        <v>18</v>
      </c>
      <c r="E53" s="11">
        <v>0.08782145647367806</v>
      </c>
      <c r="F53" s="11">
        <v>0.3398345441582114</v>
      </c>
      <c r="G53" s="11">
        <v>-1.1440073993888475</v>
      </c>
      <c r="H53" s="11">
        <v>0.015629131369276947</v>
      </c>
      <c r="I53" s="11">
        <v>0.22413644099982802</v>
      </c>
      <c r="J53" s="11">
        <v>0.10068713425152513</v>
      </c>
      <c r="K53" s="11">
        <v>0.2610980737876446</v>
      </c>
      <c r="L53" s="11">
        <v>0.14165781423226975</v>
      </c>
      <c r="M53" s="12">
        <v>1.1536544520343133</v>
      </c>
    </row>
    <row r="54" spans="2:13" ht="12.75">
      <c r="B54" s="8">
        <v>16</v>
      </c>
      <c r="C54" s="9" t="s">
        <v>28</v>
      </c>
      <c r="D54" s="10" t="s">
        <v>18</v>
      </c>
      <c r="E54" s="11">
        <v>0.16832231637206865</v>
      </c>
      <c r="F54" s="11">
        <v>-0.025134266317195158</v>
      </c>
      <c r="G54" s="11">
        <v>-0.01381802630076129</v>
      </c>
      <c r="H54" s="11">
        <v>0.009841674044925388</v>
      </c>
      <c r="I54" s="11">
        <v>0.10986431806459744</v>
      </c>
      <c r="J54" s="11">
        <v>0.018833474397159888</v>
      </c>
      <c r="K54" s="11">
        <v>0.055432619745489964</v>
      </c>
      <c r="L54" s="11">
        <v>0.08202181333782282</v>
      </c>
      <c r="M54" s="12">
        <v>1.1536544520343133</v>
      </c>
    </row>
    <row r="55" spans="2:13" ht="12.75">
      <c r="B55" s="8">
        <v>2</v>
      </c>
      <c r="C55" s="9" t="s">
        <v>32</v>
      </c>
      <c r="D55" s="10" t="s">
        <v>18</v>
      </c>
      <c r="E55" s="11">
        <v>0.5774920198531793</v>
      </c>
      <c r="F55" s="11">
        <v>0.9349976532873665</v>
      </c>
      <c r="G55" s="11">
        <v>-0.16562216437214639</v>
      </c>
      <c r="H55" s="11">
        <v>0.7127615096774195</v>
      </c>
      <c r="I55" s="11">
        <v>0.6643862605354277</v>
      </c>
      <c r="J55" s="11">
        <v>0.44610999086897</v>
      </c>
      <c r="K55" s="11">
        <v>-0.016425857214221212</v>
      </c>
      <c r="L55" s="11">
        <v>0.07301147773362578</v>
      </c>
      <c r="M55" s="12">
        <v>1.1536544520343133</v>
      </c>
    </row>
    <row r="56" spans="2:13" ht="12.75">
      <c r="B56" s="8">
        <v>9</v>
      </c>
      <c r="C56" s="9" t="s">
        <v>24</v>
      </c>
      <c r="D56" s="10" t="s">
        <v>18</v>
      </c>
      <c r="E56" s="11">
        <v>0.11863482221069593</v>
      </c>
      <c r="F56" s="11">
        <v>0.17367364888747053</v>
      </c>
      <c r="G56" s="11">
        <v>0.16384190553653025</v>
      </c>
      <c r="H56" s="11">
        <v>0.20173488783794719</v>
      </c>
      <c r="I56" s="11">
        <v>0.15170585078185542</v>
      </c>
      <c r="J56" s="11">
        <v>0.1676861060836335</v>
      </c>
      <c r="K56" s="11">
        <v>0.13082864560744292</v>
      </c>
      <c r="L56" s="11">
        <v>0.07110868289147705</v>
      </c>
      <c r="M56" s="12">
        <v>1.1536544520343133</v>
      </c>
    </row>
    <row r="57" spans="2:13" ht="12.75">
      <c r="B57" s="8">
        <v>14</v>
      </c>
      <c r="C57" s="9" t="s">
        <v>19</v>
      </c>
      <c r="D57" s="10" t="s">
        <v>18</v>
      </c>
      <c r="E57" s="11">
        <v>-0.037514716952347725</v>
      </c>
      <c r="F57" s="11">
        <v>0.0035427498213628397</v>
      </c>
      <c r="G57" s="11">
        <v>0.013725687798024506</v>
      </c>
      <c r="H57" s="11">
        <v>0.007384213300153755</v>
      </c>
      <c r="I57" s="11">
        <v>0.012534319122878623</v>
      </c>
      <c r="J57" s="11">
        <v>1.3543647306041695</v>
      </c>
      <c r="K57" s="11">
        <v>1.143774928394494</v>
      </c>
      <c r="L57" s="11">
        <v>0.06311908207523868</v>
      </c>
      <c r="M57" s="12">
        <v>1.1536544520343133</v>
      </c>
    </row>
    <row r="58" spans="2:13" ht="12.75">
      <c r="B58" s="8">
        <v>17</v>
      </c>
      <c r="C58" s="9" t="s">
        <v>30</v>
      </c>
      <c r="D58" s="10" t="s">
        <v>18</v>
      </c>
      <c r="E58" s="11">
        <v>0.02400937478366508</v>
      </c>
      <c r="F58" s="11">
        <v>0.011460998874398382</v>
      </c>
      <c r="G58" s="11">
        <v>-0.005272421125416092</v>
      </c>
      <c r="H58" s="11">
        <v>0.02091455539328187</v>
      </c>
      <c r="I58" s="11">
        <v>0.02961560400782869</v>
      </c>
      <c r="J58" s="11">
        <v>0.015558084398933563</v>
      </c>
      <c r="K58" s="11">
        <v>0.006392037582265838</v>
      </c>
      <c r="L58" s="11">
        <v>0.014523918426511209</v>
      </c>
      <c r="M58" s="12">
        <v>1.1536544520343133</v>
      </c>
    </row>
    <row r="59" spans="2:13" ht="12.75">
      <c r="B59" s="8">
        <v>18</v>
      </c>
      <c r="C59" s="9" t="s">
        <v>31</v>
      </c>
      <c r="D59" s="10" t="s">
        <v>18</v>
      </c>
      <c r="E59" s="11">
        <v>0.020577439909859035</v>
      </c>
      <c r="F59" s="11">
        <v>0.007988782705339377</v>
      </c>
      <c r="G59" s="11">
        <v>0.003604040982951459</v>
      </c>
      <c r="H59" s="11">
        <v>0.0042993694400146314</v>
      </c>
      <c r="I59" s="11">
        <v>0.01676149023864524</v>
      </c>
      <c r="J59" s="11">
        <v>0.008243200751260558</v>
      </c>
      <c r="K59" s="11">
        <v>0.0037649831466029368</v>
      </c>
      <c r="L59" s="11">
        <v>0.006873605033268149</v>
      </c>
      <c r="M59" s="12">
        <v>1.1536544520343133</v>
      </c>
    </row>
    <row r="60" spans="2:13" ht="12.75">
      <c r="B60" s="8">
        <v>6</v>
      </c>
      <c r="C60" s="9" t="s">
        <v>48</v>
      </c>
      <c r="D60" s="10" t="s">
        <v>18</v>
      </c>
      <c r="E60" s="11">
        <v>0.5817630839233948</v>
      </c>
      <c r="F60" s="11">
        <v>-0.04760028717244945</v>
      </c>
      <c r="G60" s="11">
        <v>0.38922861332984626</v>
      </c>
      <c r="H60" s="11">
        <v>0.5659554989822154</v>
      </c>
      <c r="I60" s="11">
        <v>1.103673194182188</v>
      </c>
      <c r="J60" s="11">
        <v>0.35633241779201075</v>
      </c>
      <c r="K60" s="11">
        <v>0.7380199853199143</v>
      </c>
      <c r="L60" s="11">
        <v>0.0017787799253675743</v>
      </c>
      <c r="M60" s="12">
        <v>1.1536544520343133</v>
      </c>
    </row>
    <row r="61" spans="2:13" ht="12.75">
      <c r="B61" s="8">
        <v>20</v>
      </c>
      <c r="C61" s="9" t="s">
        <v>29</v>
      </c>
      <c r="D61" s="10" t="s">
        <v>18</v>
      </c>
      <c r="E61" s="11">
        <v>-0.11920371097354245</v>
      </c>
      <c r="F61" s="11">
        <v>-0.049574121782892284</v>
      </c>
      <c r="G61" s="11">
        <v>-0.16134102179792886</v>
      </c>
      <c r="H61" s="11">
        <v>-0.051171551447443966</v>
      </c>
      <c r="I61" s="11">
        <v>2.437669126455807</v>
      </c>
      <c r="J61" s="11">
        <v>-0.04773805776981723</v>
      </c>
      <c r="K61" s="11">
        <v>0.017978729569678577</v>
      </c>
      <c r="L61" s="11">
        <v>-0.019029193681459323</v>
      </c>
      <c r="M61" s="12">
        <v>1.1536544520343133</v>
      </c>
    </row>
    <row r="62" spans="2:13" ht="12.75">
      <c r="B62" s="8">
        <v>19</v>
      </c>
      <c r="C62" s="9" t="s">
        <v>33</v>
      </c>
      <c r="D62" s="10" t="s">
        <v>18</v>
      </c>
      <c r="E62" s="11">
        <v>0.021197278568011846</v>
      </c>
      <c r="F62" s="11">
        <v>0.03703488954816586</v>
      </c>
      <c r="G62" s="11">
        <v>0.0315296963976807</v>
      </c>
      <c r="H62" s="11">
        <v>0.0012725190231348644</v>
      </c>
      <c r="I62" s="11">
        <v>0.031217681103501448</v>
      </c>
      <c r="J62" s="11">
        <v>-0.009329171434448965</v>
      </c>
      <c r="K62" s="11">
        <v>-0.01788421426669812</v>
      </c>
      <c r="L62" s="11">
        <v>-0.02647926437648252</v>
      </c>
      <c r="M62" s="12">
        <v>1.1536544520343133</v>
      </c>
    </row>
    <row r="63" spans="2:13" ht="12.75">
      <c r="B63" s="8">
        <v>21</v>
      </c>
      <c r="C63" s="13" t="s">
        <v>53</v>
      </c>
      <c r="D63" s="10" t="s">
        <v>18</v>
      </c>
      <c r="E63" s="14">
        <v>1.9170908680180379</v>
      </c>
      <c r="F63" s="14">
        <v>2.027753555977664</v>
      </c>
      <c r="G63" s="14">
        <v>-0.7631136206935821</v>
      </c>
      <c r="H63" s="14">
        <v>2.1564947606243616</v>
      </c>
      <c r="I63" s="14">
        <v>3.3608203035678788</v>
      </c>
      <c r="J63" s="14">
        <v>2.2077863910537525</v>
      </c>
      <c r="K63" s="14">
        <v>-0.0688745182543812</v>
      </c>
      <c r="L63" s="14">
        <v>1.8954881380826534</v>
      </c>
      <c r="M63" s="12">
        <v>1.1536544520343133</v>
      </c>
    </row>
    <row r="64" spans="2:13" ht="12.75">
      <c r="B64" s="8">
        <v>22</v>
      </c>
      <c r="C64" s="13" t="s">
        <v>54</v>
      </c>
      <c r="D64" s="10" t="s">
        <v>18</v>
      </c>
      <c r="E64" s="14">
        <v>0.8486923390953962</v>
      </c>
      <c r="F64" s="14">
        <v>0.6467890777765656</v>
      </c>
      <c r="G64" s="14">
        <v>0.39004347251323895</v>
      </c>
      <c r="H64" s="14">
        <v>0.46868059873088663</v>
      </c>
      <c r="I64" s="14">
        <v>0.8751461675936181</v>
      </c>
      <c r="J64" s="14">
        <v>0.5983941194106602</v>
      </c>
      <c r="K64" s="14">
        <v>0.6746326505313616</v>
      </c>
      <c r="L64" s="14">
        <v>0.3717878313786835</v>
      </c>
      <c r="M64" s="12">
        <v>1.1536544520343133</v>
      </c>
    </row>
    <row r="65" spans="2:13" ht="12.75">
      <c r="B65" s="8">
        <v>23</v>
      </c>
      <c r="C65" s="13" t="s">
        <v>56</v>
      </c>
      <c r="D65" s="10" t="s">
        <v>18</v>
      </c>
      <c r="E65" s="14">
        <v>0.3391520086300006</v>
      </c>
      <c r="F65" s="14">
        <v>0.1767539533044459</v>
      </c>
      <c r="G65" s="14">
        <v>0.9998480600105423</v>
      </c>
      <c r="H65" s="14">
        <v>0.3884845086190925</v>
      </c>
      <c r="I65" s="14">
        <v>3.3860578289450625</v>
      </c>
      <c r="J65" s="14">
        <v>1.345427133448696</v>
      </c>
      <c r="K65" s="14">
        <v>0.6815006244981225</v>
      </c>
      <c r="L65" s="14">
        <v>1.0887917707905892</v>
      </c>
      <c r="M65" s="12">
        <v>1.1536544520343133</v>
      </c>
    </row>
    <row r="66" spans="2:13" ht="12.75">
      <c r="B66" s="8">
        <v>24</v>
      </c>
      <c r="C66" s="15" t="s">
        <v>52</v>
      </c>
      <c r="D66" s="10" t="s">
        <v>18</v>
      </c>
      <c r="E66" s="14">
        <v>1.1701749758589695</v>
      </c>
      <c r="F66" s="14">
        <v>1.1124598740542166</v>
      </c>
      <c r="G66" s="14">
        <v>0.06414076374749321</v>
      </c>
      <c r="H66" s="14">
        <v>1.167148205732303</v>
      </c>
      <c r="I66" s="14">
        <v>2.633702761086888</v>
      </c>
      <c r="J66" s="14">
        <v>1.4909079512097516</v>
      </c>
      <c r="K66" s="14">
        <v>0.36219628603060156</v>
      </c>
      <c r="L66" s="14">
        <v>1.2176232200019916</v>
      </c>
      <c r="M66" s="12">
        <v>1.1536544520343133</v>
      </c>
    </row>
    <row r="67" spans="2:13" ht="12.75">
      <c r="B67" s="8">
        <v>25</v>
      </c>
      <c r="C67" s="13" t="s">
        <v>55</v>
      </c>
      <c r="D67" s="10" t="s">
        <v>18</v>
      </c>
      <c r="E67" s="14">
        <v>0.04880988270466516</v>
      </c>
      <c r="F67" s="14">
        <v>-0.007644437227629405</v>
      </c>
      <c r="G67" s="14">
        <v>-0.039050759187202584</v>
      </c>
      <c r="H67" s="14">
        <v>0.05262606902968947</v>
      </c>
      <c r="I67" s="14">
        <v>0.38415349229217916</v>
      </c>
      <c r="J67" s="14">
        <v>0.09096616296603267</v>
      </c>
      <c r="K67" s="14">
        <v>0.10128001506854878</v>
      </c>
      <c r="L67" s="14">
        <v>0.14535917377452912</v>
      </c>
      <c r="M67" s="12">
        <v>1.1536544520343133</v>
      </c>
    </row>
    <row r="68" spans="2:13" ht="12.75">
      <c r="B68" s="8">
        <v>26</v>
      </c>
      <c r="C68" s="16" t="s">
        <v>46</v>
      </c>
      <c r="D68" s="10" t="s">
        <v>18</v>
      </c>
      <c r="E68" s="12">
        <v>1.032186080303688</v>
      </c>
      <c r="F68" s="12">
        <v>1.0397157627376838</v>
      </c>
      <c r="G68" s="12">
        <v>0.41853656344948387</v>
      </c>
      <c r="H68" s="12">
        <v>0.9558899011720011</v>
      </c>
      <c r="I68" s="12">
        <v>1.9987330625190955</v>
      </c>
      <c r="J68" s="12">
        <v>1.336330725771597</v>
      </c>
      <c r="K68" s="12">
        <v>0.5314947923897463</v>
      </c>
      <c r="L68" s="12">
        <v>1.1536544520343133</v>
      </c>
      <c r="M68" s="12">
        <v>1.1536544520343133</v>
      </c>
    </row>
    <row r="69" spans="2:13" ht="21">
      <c r="B69" s="8">
        <v>27</v>
      </c>
      <c r="C69" s="17" t="s">
        <v>35</v>
      </c>
      <c r="D69" s="10" t="s">
        <v>18</v>
      </c>
      <c r="E69" s="18">
        <v>1.1419270865079538</v>
      </c>
      <c r="F69" s="18">
        <v>1.087073096895252</v>
      </c>
      <c r="G69" s="18">
        <v>0.04955041547688301</v>
      </c>
      <c r="H69" s="18">
        <v>1.1269395902998283</v>
      </c>
      <c r="I69" s="18">
        <v>2.565818355496172</v>
      </c>
      <c r="J69" s="18">
        <v>1.4599429566342699</v>
      </c>
      <c r="K69" s="18">
        <v>0.35597473767370574</v>
      </c>
      <c r="L69" s="18">
        <v>1.1980822219532943</v>
      </c>
      <c r="M69" s="19"/>
    </row>
    <row r="70" spans="2:13" ht="12.75">
      <c r="B70" s="8">
        <v>28</v>
      </c>
      <c r="C70" s="17" t="s">
        <v>36</v>
      </c>
      <c r="D70" s="10" t="s">
        <v>18</v>
      </c>
      <c r="E70" s="18">
        <v>0.05204688802285573</v>
      </c>
      <c r="F70" s="18">
        <v>-0.012726902862489823</v>
      </c>
      <c r="G70" s="18">
        <v>0.0022395608564869745</v>
      </c>
      <c r="H70" s="18">
        <v>0.09777163266269902</v>
      </c>
      <c r="I70" s="18">
        <v>0.42811016226619036</v>
      </c>
      <c r="J70" s="18">
        <v>0.07993840264376686</v>
      </c>
      <c r="K70" s="18">
        <v>0.10072813922538336</v>
      </c>
      <c r="L70" s="18">
        <v>0.12501859855932324</v>
      </c>
      <c r="M70" s="19"/>
    </row>
    <row r="71" spans="2:13" ht="21">
      <c r="B71" s="8">
        <v>29</v>
      </c>
      <c r="C71" s="17" t="s">
        <v>37</v>
      </c>
      <c r="D71" s="10" t="s">
        <v>18</v>
      </c>
      <c r="E71" s="18">
        <v>0.05392768103050969</v>
      </c>
      <c r="F71" s="18">
        <v>-0.013054559637606291</v>
      </c>
      <c r="G71" s="18">
        <v>0.0020132502240783204</v>
      </c>
      <c r="H71" s="18">
        <v>0.09956474355071457</v>
      </c>
      <c r="I71" s="18">
        <v>0.4362465911388374</v>
      </c>
      <c r="J71" s="18">
        <v>0.055092366777578956</v>
      </c>
      <c r="K71" s="18">
        <v>0.08066563179306294</v>
      </c>
      <c r="L71" s="18">
        <v>0.12621649295599094</v>
      </c>
      <c r="M71" s="19"/>
    </row>
    <row r="72" spans="2:13" ht="12.75">
      <c r="B72" s="20"/>
      <c r="C72" s="20"/>
      <c r="D72" s="20"/>
      <c r="E72" s="20"/>
      <c r="F72" s="20"/>
      <c r="G72" s="21"/>
      <c r="H72" s="21"/>
      <c r="I72" s="21"/>
      <c r="J72" s="21"/>
      <c r="K72" s="21"/>
      <c r="L72" s="21"/>
      <c r="M72" s="21"/>
    </row>
    <row r="73" ht="12.75">
      <c r="C73" s="22" t="s">
        <v>38</v>
      </c>
    </row>
    <row r="75" spans="3:4" ht="12.75">
      <c r="C75" s="23" t="s">
        <v>39</v>
      </c>
      <c r="D75" t="s">
        <v>40</v>
      </c>
    </row>
    <row r="76" ht="12.75">
      <c r="D76" t="s">
        <v>41</v>
      </c>
    </row>
    <row r="77" ht="12.75">
      <c r="D77" t="s">
        <v>42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2006-05-04T10:36:37Z</cp:lastPrinted>
  <dcterms:created xsi:type="dcterms:W3CDTF">2005-05-18T10:29:18Z</dcterms:created>
  <dcterms:modified xsi:type="dcterms:W3CDTF">2006-07-04T10:59:20Z</dcterms:modified>
  <cp:category/>
  <cp:version/>
  <cp:contentType/>
  <cp:contentStatus/>
</cp:coreProperties>
</file>