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390" windowHeight="4395" activeTab="0"/>
  </bookViews>
  <sheets>
    <sheet name="fig. 14.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<sst xmlns="http://schemas.openxmlformats.org/spreadsheetml/2006/main" count="15" uniqueCount="14">
  <si>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Amministrazioni pubbliche</t>
  </si>
  <si>
    <t>Università</t>
  </si>
  <si>
    <t>Imprese</t>
  </si>
  <si>
    <t>Totale</t>
  </si>
  <si>
    <t>Veneto</t>
  </si>
  <si>
    <t>Istituzioni private no profit</t>
  </si>
  <si>
    <t>UE25</t>
  </si>
  <si>
    <t>Fonte: Elaborazioni Regione Veneto - Direzione Sistema Statistico Regionale su dati Eurostat e Istat</t>
  </si>
  <si>
    <t>nd</t>
  </si>
  <si>
    <t>Baviera</t>
  </si>
  <si>
    <t>(*) Dato non disponibile per le istituzioni no profit in Baviera</t>
  </si>
  <si>
    <t>(**) Per UE25 stime Eurostat</t>
  </si>
  <si>
    <t>R&amp;S: distribuzione percentuale della spesa per settore. Veneto, Baviera (*) e UE25 (**) - Anno 2003</t>
  </si>
  <si>
    <t>Fig.14.9 - R&amp;S: distribuzione percentuale della spesa per settore. Veneto, Baviera (*) e UE25 (**)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</si>
</sst>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0" fontId="6" fillId="0" borderId="5" xfId="0" applyFont="1" applyFill="1" applyBorder="1" applyAlignment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vertical="center"/>
    </xf>
    <xf numFmtId="184" fontId="6" fillId="0" borderId="6" xfId="17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9425"/>
          <c:w val="0.73125"/>
          <c:h val="0.3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14.9'!$C$29:$F$29</c:f>
              <c:strCache/>
            </c:strRef>
          </c:cat>
          <c:val>
            <c:numRef>
              <c:f>'fig. 14.9'!$C$30:$F$30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Baviera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275"/>
          <c:w val="0.815"/>
          <c:h val="0.39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('fig. 14.9'!$C$29,'fig. 14.9'!$D$29,'fig. 14.9'!$F$29)</c:f>
              <c:strCache/>
            </c:strRef>
          </c:cat>
          <c:val>
            <c:numRef>
              <c:f>('fig. 14.9'!$C$31:$D$31,'fig. 14.9'!$F$31)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2775"/>
          <c:w val="0.70275"/>
          <c:h val="0.40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14.9'!$C$29:$F$29</c:f>
              <c:strCache/>
            </c:strRef>
          </c:cat>
          <c:val>
            <c:numRef>
              <c:f>'fig. 14.9'!$C$32:$F$32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7"/>
          <c:y val="0.985"/>
          <c:w val="0.04575"/>
          <c:h val="0.00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14.9'!$C$29:$F$29</c:f>
              <c:strCache/>
            </c:strRef>
          </c:cat>
          <c:val>
            <c:numRef>
              <c:f>'fig. 14.9'!$C$30:$F$30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8845"/>
          <c:h val="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609600" y="58102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</xdr:row>
      <xdr:rowOff>0</xdr:rowOff>
    </xdr:from>
    <xdr:to>
      <xdr:col>9</xdr:col>
      <xdr:colOff>266700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5400675" y="628650"/>
        <a:ext cx="21526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657225" y="1885950"/>
        <a:ext cx="25336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</xdr:row>
      <xdr:rowOff>142875</xdr:rowOff>
    </xdr:from>
    <xdr:to>
      <xdr:col>5</xdr:col>
      <xdr:colOff>685800</xdr:colOff>
      <xdr:row>9</xdr:row>
      <xdr:rowOff>114300</xdr:rowOff>
    </xdr:to>
    <xdr:graphicFrame>
      <xdr:nvGraphicFramePr>
        <xdr:cNvPr id="4" name="Chart 4"/>
        <xdr:cNvGraphicFramePr/>
      </xdr:nvGraphicFramePr>
      <xdr:xfrm>
        <a:off x="3248025" y="771525"/>
        <a:ext cx="19812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9.33203125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2.75">
      <c r="B2" s="6" t="s">
        <v>13</v>
      </c>
    </row>
    <row r="23" ht="12.75">
      <c r="B23" s="8" t="s">
        <v>10</v>
      </c>
    </row>
    <row r="24" ht="12.75">
      <c r="B24" s="8" t="s">
        <v>11</v>
      </c>
    </row>
    <row r="25" ht="12.75">
      <c r="B25" s="7" t="s">
        <v>7</v>
      </c>
    </row>
    <row r="27" spans="2:7" ht="12.75">
      <c r="B27" s="6" t="s">
        <v>12</v>
      </c>
      <c r="C27" s="1"/>
      <c r="D27" s="2"/>
      <c r="E27" s="2"/>
      <c r="F27" s="3"/>
      <c r="G27" s="3"/>
    </row>
    <row r="28" spans="2:7" ht="12.75">
      <c r="B28" s="1"/>
      <c r="C28" s="1"/>
      <c r="D28" s="2"/>
      <c r="E28" s="2"/>
      <c r="F28" s="3"/>
      <c r="G28" s="3"/>
    </row>
    <row r="29" spans="2:7" ht="25.5">
      <c r="B29" s="9"/>
      <c r="C29" s="10" t="s">
        <v>0</v>
      </c>
      <c r="D29" s="11" t="s">
        <v>1</v>
      </c>
      <c r="E29" s="11" t="s">
        <v>5</v>
      </c>
      <c r="F29" s="5" t="s">
        <v>2</v>
      </c>
      <c r="G29" s="12" t="s">
        <v>3</v>
      </c>
    </row>
    <row r="30" spans="2:7" ht="12.75">
      <c r="B30" s="13" t="s">
        <v>4</v>
      </c>
      <c r="C30" s="15">
        <v>10.096482791948363</v>
      </c>
      <c r="D30" s="16">
        <v>44.02383242185444</v>
      </c>
      <c r="E30" s="15">
        <v>0.7619580767556136</v>
      </c>
      <c r="F30" s="17">
        <v>45.11772670944158</v>
      </c>
      <c r="G30" s="18">
        <v>100</v>
      </c>
    </row>
    <row r="31" spans="2:7" ht="12.75">
      <c r="B31" s="21" t="s">
        <v>9</v>
      </c>
      <c r="C31" s="15">
        <v>8.025056275503974</v>
      </c>
      <c r="D31" s="16">
        <v>11.76872726656695</v>
      </c>
      <c r="E31" s="22" t="s">
        <v>8</v>
      </c>
      <c r="F31" s="17">
        <v>80.20621645792907</v>
      </c>
      <c r="G31" s="18">
        <v>100</v>
      </c>
    </row>
    <row r="32" spans="2:7" ht="12.75">
      <c r="B32" s="14" t="s">
        <v>6</v>
      </c>
      <c r="C32" s="19">
        <v>13.00594435675914</v>
      </c>
      <c r="D32" s="19">
        <v>21.86308783475037</v>
      </c>
      <c r="E32" s="19">
        <v>1.0674815298007785</v>
      </c>
      <c r="F32" s="19">
        <v>64.06348680997804</v>
      </c>
      <c r="G32" s="20">
        <v>100</v>
      </c>
    </row>
    <row r="34" ht="12.75">
      <c r="B34" s="7" t="s">
        <v>7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2006-05-30T13:08:51Z</cp:lastPrinted>
  <dcterms:created xsi:type="dcterms:W3CDTF">2005-11-02T09:11:39Z</dcterms:created>
  <dcterms:modified xsi:type="dcterms:W3CDTF">2006-07-05T10:19:37Z</dcterms:modified>
  <cp:category/>
  <cp:version/>
  <cp:contentType/>
  <cp:contentStatus/>
</cp:coreProperties>
</file>