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fig.11.6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<sst xmlns="http://schemas.openxmlformats.org/spreadsheetml/2006/main" count="12" uniqueCount="9">
  <si>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Ripartizione del valore aggiunto per settore</t>
  </si>
  <si>
    <t>Agricoltura</t>
  </si>
  <si>
    <t>Industria</t>
  </si>
  <si>
    <t>Servizi</t>
  </si>
  <si>
    <t>Veneto</t>
  </si>
  <si>
    <t>Piemonte</t>
  </si>
  <si>
    <t>Italia</t>
  </si>
  <si>
    <t>Fonte: Elaborazioni Regione Veneto - Direzione Sistema Statistico Regionale su dati Istat</t>
  </si>
  <si>
    <t>Fig.11.6 - Ripartizione del valore aggiunto per settore economico - Anni 1990 e 2004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</si>
</sst>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"/>
    <numFmt numFmtId="172" formatCode="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3"/>
      <name val="Arial"/>
      <family val="2"/>
    </font>
    <font>
      <sz val="3"/>
      <name val="Arial"/>
      <family val="0"/>
    </font>
    <font>
      <b/>
      <sz val="3"/>
      <color indexed="9"/>
      <name val="Arial"/>
      <family val="2"/>
    </font>
    <font>
      <sz val="3.5"/>
      <name val="Arial"/>
      <family val="0"/>
    </font>
    <font>
      <sz val="8"/>
      <name val="Arial"/>
      <family val="2"/>
    </font>
    <font>
      <b/>
      <sz val="3.25"/>
      <color indexed="9"/>
      <name val="Arial"/>
      <family val="2"/>
    </font>
    <font>
      <sz val="3.25"/>
      <name val="Arial"/>
      <family val="2"/>
    </font>
    <font>
      <b/>
      <sz val="3.25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30,7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('fig.11.6'!$B$5:$B$5,'fig.11.6'!$B$7)</c:f>
              <c:strCache/>
            </c:strRef>
          </c:cat>
          <c:val>
            <c:numRef>
              <c:f>('fig.11.6'!$D$5:$D$5,'fig.11.6'!$D$7)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('fig.11.6'!$B$5:$B$5,'fig.11.6'!$B$7)</c:f>
              <c:strCache/>
            </c:strRef>
          </c:cat>
          <c:val>
            <c:numRef>
              <c:f>('fig.11.6'!$E$5:$E$5,'fig.11.6'!$E$7)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('fig.11.6'!$B$5:$B$5,'fig.11.6'!$B$7)</c:f>
              <c:strCache/>
            </c:strRef>
          </c:cat>
          <c:val>
            <c:numRef>
              <c:f>('fig.11.6'!$C$5:$C$5,'fig.11.6'!$C$7)</c:f>
              <c:numCache/>
            </c:numRef>
          </c:val>
        </c:ser>
        <c:overlap val="100"/>
        <c:axId val="49925671"/>
        <c:axId val="46677856"/>
      </c:barChart>
      <c:catAx>
        <c:axId val="49925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6677856"/>
        <c:crosses val="autoZero"/>
        <c:auto val="1"/>
        <c:lblOffset val="100"/>
        <c:noMultiLvlLbl val="0"/>
      </c:catAx>
      <c:valAx>
        <c:axId val="46677856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99256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25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28,5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('fig.11.6'!$B$5:$B$5,'fig.11.6'!$B$7)</c:f>
              <c:strCache/>
            </c:strRef>
          </c:cat>
          <c:val>
            <c:numRef>
              <c:f>('fig.11.6'!$G$5:$G$5,'fig.11.6'!$G$7)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('fig.11.6'!$B$5:$B$5,'fig.11.6'!$B$7)</c:f>
              <c:strCache/>
            </c:strRef>
          </c:cat>
          <c:val>
            <c:numRef>
              <c:f>('fig.11.6'!$H$5:$H$5,'fig.11.6'!$H$7)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('fig.11.6'!$B$5:$B$5,'fig.11.6'!$B$7)</c:f>
              <c:strCache/>
            </c:strRef>
          </c:cat>
          <c:val>
            <c:numRef>
              <c:f>('fig.11.6'!$F$5:$F$5,'fig.11.6'!$F$7)</c:f>
              <c:numCache/>
            </c:numRef>
          </c:val>
        </c:ser>
        <c:overlap val="100"/>
        <c:axId val="17447521"/>
        <c:axId val="22809962"/>
      </c:barChart>
      <c:catAx>
        <c:axId val="17447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22809962"/>
        <c:crosses val="autoZero"/>
        <c:auto val="1"/>
        <c:lblOffset val="100"/>
        <c:noMultiLvlLbl val="0"/>
      </c:catAx>
      <c:valAx>
        <c:axId val="22809962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174475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Anno 1990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3975"/>
          <c:w val="0.864"/>
          <c:h val="0.773"/>
        </c:manualLayout>
      </c:layout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37,5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('fig.11.6'!$B$5,'fig.11.6'!$B$6,'fig.11.6'!$B$7)</c:f>
              <c:strCache/>
            </c:strRef>
          </c:cat>
          <c:val>
            <c:numRef>
              <c:f>('fig.11.6'!$D$5,'fig.11.6'!$D$6,'fig.11.6'!$D$7)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('fig.11.6'!$B$5,'fig.11.6'!$B$6,'fig.11.6'!$B$7)</c:f>
              <c:strCache/>
            </c:strRef>
          </c:cat>
          <c:val>
            <c:numRef>
              <c:f>('fig.11.6'!$E$5,'fig.11.6'!$E$6,'fig.11.6'!$E$7)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('fig.11.6'!$B$5,'fig.11.6'!$B$6,'fig.11.6'!$B$7)</c:f>
              <c:strCache/>
            </c:strRef>
          </c:cat>
          <c:val>
            <c:numRef>
              <c:f>('fig.11.6'!$C$5,'fig.11.6'!$C$6,'fig.11.6'!$C$7)</c:f>
              <c:numCache/>
            </c:numRef>
          </c:val>
        </c:ser>
        <c:overlap val="100"/>
        <c:axId val="3963067"/>
        <c:axId val="35667604"/>
      </c:barChart>
      <c:catAx>
        <c:axId val="3963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667604"/>
        <c:crosses val="autoZero"/>
        <c:auto val="1"/>
        <c:lblOffset val="100"/>
        <c:noMultiLvlLbl val="0"/>
      </c:catAx>
      <c:valAx>
        <c:axId val="35667604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630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5"/>
          <c:y val="0.94075"/>
          <c:w val="0.667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Anno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4025"/>
          <c:w val="0.864"/>
          <c:h val="0.77275"/>
        </c:manualLayout>
      </c:layout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32,4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('fig.11.6'!$B$5,'fig.11.6'!$B$6,'fig.11.6'!$B$7)</c:f>
              <c:strCache/>
            </c:strRef>
          </c:cat>
          <c:val>
            <c:numRef>
              <c:f>('fig.11.6'!$G$5,'fig.11.6'!$G$6,'fig.11.6'!$G$7)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('fig.11.6'!$B$5,'fig.11.6'!$B$6,'fig.11.6'!$B$7)</c:f>
              <c:strCache/>
            </c:strRef>
          </c:cat>
          <c:val>
            <c:numRef>
              <c:f>('fig.11.6'!$H$5,'fig.11.6'!$H$6,'fig.11.6'!$H$7)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('fig.11.6'!$B$5,'fig.11.6'!$B$6,'fig.11.6'!$B$7)</c:f>
              <c:strCache/>
            </c:strRef>
          </c:cat>
          <c:val>
            <c:numRef>
              <c:f>('fig.11.6'!$F$5,'fig.11.6'!$F$6,'fig.11.6'!$F$7)</c:f>
              <c:numCache/>
            </c:numRef>
          </c:val>
        </c:ser>
        <c:overlap val="100"/>
        <c:axId val="52572981"/>
        <c:axId val="3394782"/>
      </c:barChart>
      <c:catAx>
        <c:axId val="52572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4782"/>
        <c:crosses val="autoZero"/>
        <c:auto val="1"/>
        <c:lblOffset val="100"/>
        <c:noMultiLvlLbl val="0"/>
      </c:catAx>
      <c:valAx>
        <c:axId val="3394782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crossAx val="525729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941"/>
          <c:w val="0.667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38,6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('fig.11.6'!$B$5,'fig.11.6'!#REF!,'fig.11.6'!$B$7)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('fig.11.6'!$D$5,'fig.11.6'!#REF!,'fig.11.6'!$D$7)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('fig.11.6'!$B$5,'fig.11.6'!#REF!,'fig.11.6'!$B$7)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('fig.11.6'!$E$5,'fig.11.6'!#REF!,'fig.11.6'!$E$7)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('fig.11.6'!$B$5,'fig.11.6'!#REF!,'fig.11.6'!$B$7)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('fig.11.6'!$C$5,'fig.11.6'!#REF!,'fig.11.6'!$C$7)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553039"/>
        <c:axId val="6541896"/>
      </c:barChart>
      <c:catAx>
        <c:axId val="30553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6541896"/>
        <c:crosses val="autoZero"/>
        <c:auto val="1"/>
        <c:lblOffset val="100"/>
        <c:noMultiLvlLbl val="0"/>
      </c:catAx>
      <c:valAx>
        <c:axId val="6541896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05530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25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35,7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('fig.11.6'!$B$5,'fig.11.6'!#REF!,'fig.11.6'!$B$7)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('fig.11.6'!$G$5,'fig.11.6'!#REF!,'fig.11.6'!$G$7)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('fig.11.6'!$B$5,'fig.11.6'!#REF!,'fig.11.6'!$B$7)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('fig.11.6'!$H$5,'fig.11.6'!#REF!,'fig.11.6'!$H$7)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('fig.11.6'!$B$5,'fig.11.6'!#REF!,'fig.11.6'!$B$7)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('fig.11.6'!$F$5,'fig.11.6'!#REF!,'fig.11.6'!$F$7)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8877065"/>
        <c:axId val="60131538"/>
      </c:barChart>
      <c:catAx>
        <c:axId val="5887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60131538"/>
        <c:crosses val="autoZero"/>
        <c:auto val="1"/>
        <c:lblOffset val="100"/>
        <c:noMultiLvlLbl val="0"/>
      </c:catAx>
      <c:valAx>
        <c:axId val="60131538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58877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35,0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('fig.11.6'!$B$5,'fig.11.6'!$B$7:$B$7)</c:f>
              <c:strCache/>
            </c:strRef>
          </c:cat>
          <c:val>
            <c:numRef>
              <c:f>('fig.11.6'!$D$5,'fig.11.6'!#REF!,'fig.11.6'!$D$7)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('fig.11.6'!$B$5,'fig.11.6'!$B$7:$B$7)</c:f>
              <c:strCache/>
            </c:strRef>
          </c:cat>
          <c:val>
            <c:numRef>
              <c:f>('fig.11.6'!$E$5,'fig.11.6'!$E$7:$E$7)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('fig.11.6'!$B$5,'fig.11.6'!$B$7:$B$7)</c:f>
              <c:strCache/>
            </c:strRef>
          </c:cat>
          <c:val>
            <c:numRef>
              <c:f>('fig.11.6'!$C$5,'fig.11.6'!$C$7:$C$7)</c:f>
              <c:numCache/>
            </c:numRef>
          </c:val>
        </c:ser>
        <c:overlap val="100"/>
        <c:axId val="4312931"/>
        <c:axId val="38816380"/>
      </c:barChart>
      <c:catAx>
        <c:axId val="4312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8816380"/>
        <c:crosses val="autoZero"/>
        <c:auto val="1"/>
        <c:lblOffset val="100"/>
        <c:noMultiLvlLbl val="0"/>
      </c:catAx>
      <c:valAx>
        <c:axId val="38816380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3129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25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33,0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('fig.11.6'!$B$5,'fig.11.6'!$B$7:$B$7)</c:f>
              <c:strCache/>
            </c:strRef>
          </c:cat>
          <c:val>
            <c:numRef>
              <c:f>('fig.11.6'!$G$5,'fig.11.6'!$G$7:$G$7)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('fig.11.6'!$B$5,'fig.11.6'!$B$7:$B$7)</c:f>
              <c:strCache/>
            </c:strRef>
          </c:cat>
          <c:val>
            <c:numRef>
              <c:f>('fig.11.6'!$H$5,'fig.11.6'!$H$7:$H$7)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('fig.11.6'!$B$5,'fig.11.6'!$B$7:$B$7)</c:f>
              <c:strCache/>
            </c:strRef>
          </c:cat>
          <c:val>
            <c:numRef>
              <c:f>('fig.11.6'!$F$5,'fig.11.6'!$F$7:$F$7)</c:f>
              <c:numCache/>
            </c:numRef>
          </c:val>
        </c:ser>
        <c:overlap val="100"/>
        <c:axId val="13803101"/>
        <c:axId val="57119046"/>
      </c:barChart>
      <c:catAx>
        <c:axId val="138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57119046"/>
        <c:crosses val="autoZero"/>
        <c:auto val="1"/>
        <c:lblOffset val="100"/>
        <c:noMultiLvlLbl val="0"/>
      </c:catAx>
      <c:valAx>
        <c:axId val="57119046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138031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9</xdr:row>
      <xdr:rowOff>0</xdr:rowOff>
    </xdr:from>
    <xdr:to>
      <xdr:col>4</xdr:col>
      <xdr:colOff>228600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600075" y="1457325"/>
        <a:ext cx="292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9</xdr:row>
      <xdr:rowOff>0</xdr:rowOff>
    </xdr:from>
    <xdr:to>
      <xdr:col>9</xdr:col>
      <xdr:colOff>171450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3743325" y="1457325"/>
        <a:ext cx="292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10</xdr:row>
      <xdr:rowOff>28575</xdr:rowOff>
    </xdr:from>
    <xdr:to>
      <xdr:col>4</xdr:col>
      <xdr:colOff>276225</xdr:colOff>
      <xdr:row>25</xdr:row>
      <xdr:rowOff>95250</xdr:rowOff>
    </xdr:to>
    <xdr:graphicFrame>
      <xdr:nvGraphicFramePr>
        <xdr:cNvPr id="3" name="Chart 3"/>
        <xdr:cNvGraphicFramePr/>
      </xdr:nvGraphicFramePr>
      <xdr:xfrm>
        <a:off x="647700" y="1647825"/>
        <a:ext cx="292417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10</xdr:row>
      <xdr:rowOff>38100</xdr:rowOff>
    </xdr:from>
    <xdr:to>
      <xdr:col>9</xdr:col>
      <xdr:colOff>219075</xdr:colOff>
      <xdr:row>25</xdr:row>
      <xdr:rowOff>114300</xdr:rowOff>
    </xdr:to>
    <xdr:graphicFrame>
      <xdr:nvGraphicFramePr>
        <xdr:cNvPr id="4" name="Chart 4"/>
        <xdr:cNvGraphicFramePr/>
      </xdr:nvGraphicFramePr>
      <xdr:xfrm>
        <a:off x="3790950" y="1657350"/>
        <a:ext cx="29241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</xdr:colOff>
      <xdr:row>28</xdr:row>
      <xdr:rowOff>0</xdr:rowOff>
    </xdr:from>
    <xdr:to>
      <xdr:col>4</xdr:col>
      <xdr:colOff>285750</xdr:colOff>
      <xdr:row>28</xdr:row>
      <xdr:rowOff>0</xdr:rowOff>
    </xdr:to>
    <xdr:graphicFrame>
      <xdr:nvGraphicFramePr>
        <xdr:cNvPr id="5" name="Chart 5"/>
        <xdr:cNvGraphicFramePr/>
      </xdr:nvGraphicFramePr>
      <xdr:xfrm>
        <a:off x="657225" y="4533900"/>
        <a:ext cx="2924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504825</xdr:colOff>
      <xdr:row>28</xdr:row>
      <xdr:rowOff>0</xdr:rowOff>
    </xdr:from>
    <xdr:to>
      <xdr:col>9</xdr:col>
      <xdr:colOff>228600</xdr:colOff>
      <xdr:row>28</xdr:row>
      <xdr:rowOff>0</xdr:rowOff>
    </xdr:to>
    <xdr:graphicFrame>
      <xdr:nvGraphicFramePr>
        <xdr:cNvPr id="6" name="Chart 6"/>
        <xdr:cNvGraphicFramePr/>
      </xdr:nvGraphicFramePr>
      <xdr:xfrm>
        <a:off x="3800475" y="4533900"/>
        <a:ext cx="2924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38100</xdr:colOff>
      <xdr:row>28</xdr:row>
      <xdr:rowOff>0</xdr:rowOff>
    </xdr:from>
    <xdr:to>
      <xdr:col>4</xdr:col>
      <xdr:colOff>276225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47700" y="4533900"/>
        <a:ext cx="29241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495300</xdr:colOff>
      <xdr:row>28</xdr:row>
      <xdr:rowOff>0</xdr:rowOff>
    </xdr:from>
    <xdr:to>
      <xdr:col>9</xdr:col>
      <xdr:colOff>219075</xdr:colOff>
      <xdr:row>28</xdr:row>
      <xdr:rowOff>0</xdr:rowOff>
    </xdr:to>
    <xdr:graphicFrame>
      <xdr:nvGraphicFramePr>
        <xdr:cNvPr id="8" name="Chart 8"/>
        <xdr:cNvGraphicFramePr/>
      </xdr:nvGraphicFramePr>
      <xdr:xfrm>
        <a:off x="3790950" y="4533900"/>
        <a:ext cx="2924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2:H27"/>
  <sheetViews>
    <sheetView tabSelected="1" workbookViewId="0" topLeftCell="A1">
      <selection activeCell="A4" sqref="A4"/>
    </sheetView>
  </sheetViews>
  <sheetFormatPr defaultColWidth="9.140625" defaultRowHeight="12.75"/>
  <cols>
    <col min="2" max="2" width="22.00390625" style="0" customWidth="1"/>
    <col min="6" max="6" width="11.421875" style="0" customWidth="1"/>
  </cols>
  <sheetData>
    <row r="2" ht="12.75">
      <c r="B2" s="1" t="s">
        <v>0</v>
      </c>
    </row>
    <row r="3" spans="2:8" ht="12.75">
      <c r="B3" s="2"/>
      <c r="C3" s="13">
        <v>1990</v>
      </c>
      <c r="D3" s="13"/>
      <c r="E3" s="13"/>
      <c r="F3" s="13">
        <v>2004</v>
      </c>
      <c r="G3" s="13"/>
      <c r="H3" s="14"/>
    </row>
    <row r="4" spans="2:8" ht="12.75">
      <c r="B4" s="3"/>
      <c r="C4" s="4" t="s">
        <v>1</v>
      </c>
      <c r="D4" s="4" t="s">
        <v>2</v>
      </c>
      <c r="E4" s="4" t="s">
        <v>3</v>
      </c>
      <c r="F4" s="4" t="s">
        <v>1</v>
      </c>
      <c r="G4" s="4" t="s">
        <v>2</v>
      </c>
      <c r="H4" s="5" t="s">
        <v>3</v>
      </c>
    </row>
    <row r="5" spans="2:8" ht="12.75">
      <c r="B5" s="6" t="s">
        <v>4</v>
      </c>
      <c r="C5" s="7">
        <v>3.500550179542011</v>
      </c>
      <c r="D5" s="7">
        <v>36.16424446967106</v>
      </c>
      <c r="E5" s="7">
        <v>60.33520535078693</v>
      </c>
      <c r="F5" s="7">
        <v>3.3004227974171907</v>
      </c>
      <c r="G5" s="7">
        <v>34.28333328236069</v>
      </c>
      <c r="H5" s="8">
        <v>62.41624392022203</v>
      </c>
    </row>
    <row r="6" spans="2:8" ht="12.75">
      <c r="B6" s="6" t="s">
        <v>5</v>
      </c>
      <c r="C6" s="7">
        <v>2.598703371045237</v>
      </c>
      <c r="D6" s="7">
        <v>37.48483899245403</v>
      </c>
      <c r="E6" s="7">
        <v>59.91645763650072</v>
      </c>
      <c r="F6" s="7">
        <v>2.292626810265492</v>
      </c>
      <c r="G6" s="7">
        <v>32.38604197916021</v>
      </c>
      <c r="H6" s="8">
        <v>65.32133121057437</v>
      </c>
    </row>
    <row r="7" spans="2:8" ht="12.75">
      <c r="B7" s="9" t="s">
        <v>6</v>
      </c>
      <c r="C7" s="10">
        <v>3.0734169265850824</v>
      </c>
      <c r="D7" s="10">
        <v>30.527966680829813</v>
      </c>
      <c r="E7" s="10">
        <v>66.39861639258508</v>
      </c>
      <c r="F7" s="10">
        <v>3.0344648511876846</v>
      </c>
      <c r="G7" s="10">
        <v>27.94286513368795</v>
      </c>
      <c r="H7" s="11">
        <v>69.02267001512425</v>
      </c>
    </row>
    <row r="9" ht="12.75">
      <c r="B9" s="1" t="s">
        <v>8</v>
      </c>
    </row>
    <row r="27" ht="12.75">
      <c r="B27" s="12" t="s">
        <v>7</v>
      </c>
    </row>
  </sheetData>
  <mergeCells count="2">
    <mergeCell ref="C3:E3"/>
    <mergeCell ref="F3:H3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2006-05-18T09:17:13Z</cp:lastPrinted>
  <dcterms:created xsi:type="dcterms:W3CDTF">2006-03-22T09:00:02Z</dcterms:created>
  <dcterms:modified xsi:type="dcterms:W3CDTF">2006-06-13T07:48:37Z</dcterms:modified>
  <cp:category/>
  <cp:version/>
  <cp:contentType/>
  <cp:contentStatus/>
</cp:coreProperties>
</file>