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11.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<sst xmlns="http://schemas.openxmlformats.org/spreadsheetml/2006/main" count="6" uniqueCount="6">
  <si>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Spesa media mensile familiare per regione di residenza a prezzi costanti 1995 (rivalutata con nic)</t>
  </si>
  <si>
    <t>Italia</t>
  </si>
  <si>
    <t>Piemonte</t>
  </si>
  <si>
    <t>Veneto</t>
  </si>
  <si>
    <t>Fonte: Elaborazioni Regione Veneto - Direzione Sistema Statistico Regionale su dati ISTAT</t>
  </si>
  <si>
    <t xml:space="preserve"> Fig.11.4 - Spesa media mensile familiare (a prezzi costanti 1995). Veneto, Piemonte e Italia - Anni 1995:2004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</si>
</sst>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5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05"/>
          <c:w val="0.960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'Fig.11.4'!$B$25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'Fig.11.4'!$C$25:$L$25</c:f>
              <c:numCache/>
            </c:numRef>
          </c:val>
          <c:smooth val="0"/>
        </c:ser>
        <c:ser>
          <c:idx val="1"/>
          <c:order val="1"/>
          <c:tx>
            <c:strRef>
              <c:f>'Fig.11.4'!$B$24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'Fig.11.4'!$C$24:$L$24</c:f>
              <c:numCache/>
            </c:numRef>
          </c:val>
          <c:smooth val="0"/>
        </c:ser>
        <c:ser>
          <c:idx val="2"/>
          <c:order val="2"/>
          <c:tx>
            <c:strRef>
              <c:f>'Fig.11.4'!$B$23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'Fig.11.4'!$C$22:$L$22</c:f>
              <c:numCache/>
            </c:numRef>
          </c:cat>
          <c:val>
            <c:numRef>
              <c:f>'Fig.11.4'!$C$23:$L$23</c:f>
              <c:numCache/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153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5"/>
          <c:y val="0.8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4886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 topLeftCell="A1">
      <selection activeCell="K18" sqref="K18"/>
    </sheetView>
  </sheetViews>
  <sheetFormatPr defaultColWidth="9.140625" defaultRowHeight="12.75"/>
  <sheetData>
    <row r="2" ht="12.75">
      <c r="B2" s="4" t="s">
        <v>5</v>
      </c>
    </row>
    <row r="18" ht="12.75">
      <c r="B18" s="5" t="s">
        <v>4</v>
      </c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 t="s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2">
        <v>1995</v>
      </c>
      <c r="D22" s="2">
        <v>1996</v>
      </c>
      <c r="E22" s="2">
        <v>1997</v>
      </c>
      <c r="F22" s="2">
        <v>1998</v>
      </c>
      <c r="G22" s="2">
        <v>1999</v>
      </c>
      <c r="H22" s="2">
        <v>2000</v>
      </c>
      <c r="I22" s="2">
        <v>2001</v>
      </c>
      <c r="J22" s="2">
        <v>2002</v>
      </c>
      <c r="K22" s="2">
        <v>2003</v>
      </c>
      <c r="L22" s="2">
        <v>2004</v>
      </c>
    </row>
    <row r="23" spans="2:12" ht="12.75">
      <c r="B23" s="1" t="s">
        <v>1</v>
      </c>
      <c r="C23" s="3">
        <v>1661.7904527777634</v>
      </c>
      <c r="D23" s="3">
        <v>1663.1744579486888</v>
      </c>
      <c r="E23" s="3">
        <v>1908.5073287254054</v>
      </c>
      <c r="F23" s="3">
        <v>1919.2717342938652</v>
      </c>
      <c r="G23" s="3">
        <v>1898.2795881678785</v>
      </c>
      <c r="H23" s="3">
        <v>1930.6898725036408</v>
      </c>
      <c r="I23" s="3">
        <v>1879.4771137249634</v>
      </c>
      <c r="J23" s="3">
        <v>1850.1683501683503</v>
      </c>
      <c r="K23" s="3">
        <v>1890.983606557377</v>
      </c>
      <c r="L23" s="3">
        <v>1909.3825180433037</v>
      </c>
    </row>
    <row r="24" spans="2:12" ht="12.75">
      <c r="B24" s="1" t="s">
        <v>2</v>
      </c>
      <c r="C24" s="3">
        <v>1700.0382178105326</v>
      </c>
      <c r="D24" s="3">
        <v>1827.0015386442847</v>
      </c>
      <c r="E24" s="3">
        <v>1898.363647933581</v>
      </c>
      <c r="F24" s="3">
        <v>1936.3754312116782</v>
      </c>
      <c r="G24" s="3">
        <v>2019.491083371637</v>
      </c>
      <c r="H24" s="3">
        <v>2053.002250030557</v>
      </c>
      <c r="I24" s="3">
        <v>1913.8698457228277</v>
      </c>
      <c r="J24" s="3">
        <v>1901.5151515151515</v>
      </c>
      <c r="K24" s="3">
        <v>1927.4590163934427</v>
      </c>
      <c r="L24" s="3">
        <v>2095.212510024058</v>
      </c>
    </row>
    <row r="25" spans="2:12" ht="12.75">
      <c r="B25" s="1" t="s">
        <v>3</v>
      </c>
      <c r="C25" s="3">
        <v>1957.4439515150264</v>
      </c>
      <c r="D25" s="3">
        <v>1979.0841908173165</v>
      </c>
      <c r="E25" s="3">
        <v>2216.8812606739193</v>
      </c>
      <c r="F25" s="3">
        <v>2143.6001820944925</v>
      </c>
      <c r="G25" s="3">
        <v>2085.999933330109</v>
      </c>
      <c r="H25" s="3">
        <v>2228.6841297226915</v>
      </c>
      <c r="I25" s="3">
        <v>2327.443985336492</v>
      </c>
      <c r="J25" s="3">
        <v>2099.3265993265995</v>
      </c>
      <c r="K25" s="3">
        <v>2147.5409836065573</v>
      </c>
      <c r="L25" s="3">
        <v>2178.0272654370488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2006-05-18T08:24:10Z</cp:lastPrinted>
  <dcterms:created xsi:type="dcterms:W3CDTF">2006-03-09T10:51:21Z</dcterms:created>
  <dcterms:modified xsi:type="dcterms:W3CDTF">2006-07-05T09:41:59Z</dcterms:modified>
  <cp:category/>
  <cp:version/>
  <cp:contentType/>
  <cp:contentStatus/>
</cp:coreProperties>
</file>