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Fig.11.16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<sst xmlns="http://schemas.openxmlformats.org/spreadsheetml/2006/main" count="14" uniqueCount="11">
  <si>
    <t>Veneto</t>
  </si>
  <si>
    <t>Italia</t>
  </si>
  <si>
    <t>Nessun titolo di studio</t>
  </si>
  <si>
    <t>Licenza elementare</t>
  </si>
  <si>
    <t>Licenza media</t>
  </si>
  <si>
    <t>Diploma superiore</t>
  </si>
  <si>
    <t>Diploma di laurea</t>
  </si>
  <si>
    <t>Piemonte</t>
  </si>
  <si>
    <t>Fonte: Elaborazioni Regione Veneto - Direzione Sistema Statistico Regionale su dati Istat - Censimenti della popolazione</t>
  </si>
  <si>
    <t>Distribuzione percentuale della popolazione residente per titolo di studio. Veneto, Piemonte e Italia - Censimenti 1991 - 2001</t>
  </si>
  <si>
    <t>Fig.11.16 - Distribuzione percentuale della popolazione residente per titolo di studio. Veneto, Piemonte e Italia - Censimenti 1991 - 2001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</si>
</sst>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General_)"/>
    <numFmt numFmtId="171" formatCode="0.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#.0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_-* #,##0.0_-;\-* #,##0.0_-;_-* &quot;-&quot;_-;_-@_-"/>
    <numFmt numFmtId="188" formatCode="_-* #,##0.00_-;\-* #,##0.00_-;_-* &quot;-&quot;_-;_-@_-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_-* #,##0_-;\-* #,##0_-;_-* &quot;-&quot;??_-;_-@_-"/>
    <numFmt numFmtId="193" formatCode="_-* #,##0.0_-;\-* #,##0.0_-;_-* &quot;-&quot;??_-;_-@_-"/>
    <numFmt numFmtId="194" formatCode="_-* #,##0.000_-;\-* #,##0.000_-;_-* &quot;-&quot;??_-;_-@_-"/>
    <numFmt numFmtId="195" formatCode="_-* #,##0.000_-;\-* #,##0.000_-;_-* &quot;-&quot;_-;_-@_-"/>
    <numFmt numFmtId="196" formatCode="0.00000000"/>
    <numFmt numFmtId="197" formatCode="0.0000000000"/>
    <numFmt numFmtId="198" formatCode="0.00000000000"/>
    <numFmt numFmtId="199" formatCode="0.000000000000"/>
    <numFmt numFmtId="200" formatCode="0.000000000"/>
    <numFmt numFmtId="201" formatCode="0.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"/>
    <numFmt numFmtId="209" formatCode="#.##0"/>
    <numFmt numFmtId="210" formatCode="#,##0_ ;\-#,##0\ "/>
    <numFmt numFmtId="211" formatCode="_(* #,##0.0_);_(* \(#,##0.0\);_(* &quot;-&quot;_);_(@_)"/>
    <numFmt numFmtId="212" formatCode="_(* #,##0.00_);_(* \(#,##0.00\);_(* &quot;-&quot;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2.25"/>
      <name val="Arial"/>
      <family val="2"/>
    </font>
    <font>
      <sz val="2"/>
      <name val="Arial"/>
      <family val="2"/>
    </font>
    <font>
      <sz val="2.5"/>
      <name val="Arial"/>
      <family val="2"/>
    </font>
    <font>
      <b/>
      <sz val="10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50"/>
      <name val="Arial"/>
      <family val="2"/>
    </font>
    <font>
      <b/>
      <sz val="8.75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71" fontId="0" fillId="0" borderId="7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1" fontId="0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"/>
          <c:w val="0.9485"/>
          <c:h val="0.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'Fig.11.16'!$C$5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'Fig.11.16'!$C$6:$C$10</c:f>
              <c:numCache/>
            </c:numRef>
          </c:val>
        </c:ser>
        <c:ser>
          <c:idx val="1"/>
          <c:order val="1"/>
          <c:tx>
            <c:strRef>
              <c:f>'Fig.11.16'!$D$5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'Fig.11.16'!$D$6:$D$10</c:f>
              <c:numCache/>
            </c:numRef>
          </c:val>
        </c:ser>
        <c:axId val="26349630"/>
        <c:axId val="35820079"/>
      </c:barChart>
      <c:catAx>
        <c:axId val="26349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349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126"/>
          <c:w val="0.198"/>
          <c:h val="0.2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"/>
          <c:w val="0.948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'Fig.11.16'!$E$5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9900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'Fig.11.16'!$E$6:$E$10</c:f>
              <c:numCache/>
            </c:numRef>
          </c:val>
        </c:ser>
        <c:ser>
          <c:idx val="1"/>
          <c:order val="1"/>
          <c:tx>
            <c:strRef>
              <c:f>'Fig.11.16'!$F$5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33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'Fig.11.16'!$F$6:$F$10</c:f>
              <c:numCache/>
            </c:numRef>
          </c:val>
        </c:ser>
        <c:axId val="53945256"/>
        <c:axId val="15745257"/>
      </c:bar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94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2"/>
          <c:w val="0.199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52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'Fig.11.16'!$G$5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'Fig.11.16'!$G$6:$G$10</c:f>
              <c:numCache/>
            </c:numRef>
          </c:val>
        </c:ser>
        <c:ser>
          <c:idx val="1"/>
          <c:order val="1"/>
          <c:tx>
            <c:strRef>
              <c:f>'Fig.11.16'!$H$5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'Fig.11.16'!$H$6:$H$10</c:f>
              <c:numCache/>
            </c:numRef>
          </c:val>
        </c:ser>
        <c:axId val="7489586"/>
        <c:axId val="297411"/>
      </c:barChart>
      <c:catAx>
        <c:axId val="7489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489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239"/>
          <c:w val="0.198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axId val="2676700"/>
        <c:axId val="24090301"/>
      </c:barChart>
      <c:catAx>
        <c:axId val="2676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'Fig.11.16'!#REF!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'Fig.11.16'!$B$6:$B$10</c:f>
              <c:strCache/>
            </c:strRef>
          </c:cat>
          <c:val>
            <c:numRef>
              <c:f>'Fig.11.16'!#REF!</c:f>
              <c:numCache>
                <c:ptCount val="1"/>
                <c:pt idx="0">
                  <c:v>1</c:v>
                </c:pt>
              </c:numCache>
            </c:numRef>
          </c:val>
        </c:ser>
        <c:axId val="15486118"/>
        <c:axId val="5157335"/>
      </c:bar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548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3790950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809750" y="2266950"/>
        <a:ext cx="37909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34</xdr:row>
      <xdr:rowOff>0</xdr:rowOff>
    </xdr:from>
    <xdr:to>
      <xdr:col>2</xdr:col>
      <xdr:colOff>3781425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819275" y="5505450"/>
        <a:ext cx="37719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52</xdr:row>
      <xdr:rowOff>19050</xdr:rowOff>
    </xdr:from>
    <xdr:to>
      <xdr:col>2</xdr:col>
      <xdr:colOff>3781425</xdr:colOff>
      <xdr:row>68</xdr:row>
      <xdr:rowOff>104775</xdr:rowOff>
    </xdr:to>
    <xdr:graphicFrame>
      <xdr:nvGraphicFramePr>
        <xdr:cNvPr id="3" name="Chart 4"/>
        <xdr:cNvGraphicFramePr/>
      </xdr:nvGraphicFramePr>
      <xdr:xfrm>
        <a:off x="1809750" y="84391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70</xdr:row>
      <xdr:rowOff>0</xdr:rowOff>
    </xdr:from>
    <xdr:to>
      <xdr:col>6</xdr:col>
      <xdr:colOff>219075</xdr:colOff>
      <xdr:row>70</xdr:row>
      <xdr:rowOff>0</xdr:rowOff>
    </xdr:to>
    <xdr:graphicFrame>
      <xdr:nvGraphicFramePr>
        <xdr:cNvPr id="4" name="Chart 5"/>
        <xdr:cNvGraphicFramePr/>
      </xdr:nvGraphicFramePr>
      <xdr:xfrm>
        <a:off x="733425" y="11353800"/>
        <a:ext cx="6934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6</xdr:col>
      <xdr:colOff>0</xdr:colOff>
      <xdr:row>70</xdr:row>
      <xdr:rowOff>0</xdr:rowOff>
    </xdr:to>
    <xdr:graphicFrame>
      <xdr:nvGraphicFramePr>
        <xdr:cNvPr id="5" name="Chart 6"/>
        <xdr:cNvGraphicFramePr/>
      </xdr:nvGraphicFramePr>
      <xdr:xfrm>
        <a:off x="466725" y="11353800"/>
        <a:ext cx="6981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57.140625" style="0" customWidth="1"/>
  </cols>
  <sheetData>
    <row r="2" ht="12.75">
      <c r="B2" s="1" t="s">
        <v>9</v>
      </c>
    </row>
    <row r="3" ht="12.75">
      <c r="B3" s="1"/>
    </row>
    <row r="4" spans="2:8" ht="12.75">
      <c r="B4" s="1"/>
      <c r="C4" s="22" t="s">
        <v>0</v>
      </c>
      <c r="D4" s="23"/>
      <c r="E4" s="22" t="s">
        <v>1</v>
      </c>
      <c r="F4" s="23"/>
      <c r="G4" s="22" t="s">
        <v>7</v>
      </c>
      <c r="H4" s="23"/>
    </row>
    <row r="5" spans="3:8" ht="12.75">
      <c r="C5" s="2">
        <v>1991</v>
      </c>
      <c r="D5" s="3">
        <v>2001</v>
      </c>
      <c r="E5" s="2">
        <v>1991</v>
      </c>
      <c r="F5" s="3">
        <v>2001</v>
      </c>
      <c r="G5" s="2">
        <v>1991</v>
      </c>
      <c r="H5" s="3">
        <v>2001</v>
      </c>
    </row>
    <row r="6" spans="2:8" ht="12.75">
      <c r="B6" s="4" t="s">
        <v>2</v>
      </c>
      <c r="C6" s="5">
        <v>11.026557770949333</v>
      </c>
      <c r="D6" s="6">
        <v>8.741088771027274</v>
      </c>
      <c r="E6" s="5">
        <v>14.4</v>
      </c>
      <c r="F6" s="6">
        <v>11.1</v>
      </c>
      <c r="G6" s="5">
        <v>9.753543806584702</v>
      </c>
      <c r="H6" s="6">
        <v>7.9</v>
      </c>
    </row>
    <row r="7" spans="2:8" ht="12.75">
      <c r="B7" s="7" t="s">
        <v>3</v>
      </c>
      <c r="C7" s="8">
        <v>35.11506634629454</v>
      </c>
      <c r="D7" s="9">
        <v>27.68235912781781</v>
      </c>
      <c r="E7" s="8">
        <v>32.5</v>
      </c>
      <c r="F7" s="9">
        <v>25.4</v>
      </c>
      <c r="G7" s="8">
        <v>36.2055130102794</v>
      </c>
      <c r="H7" s="9">
        <v>27.9</v>
      </c>
    </row>
    <row r="8" spans="2:8" ht="12.75">
      <c r="B8" s="7" t="s">
        <v>4</v>
      </c>
      <c r="C8" s="8">
        <v>32.70313017427935</v>
      </c>
      <c r="D8" s="9">
        <v>31.139269452836686</v>
      </c>
      <c r="E8" s="8">
        <v>30.7</v>
      </c>
      <c r="F8" s="9">
        <v>30.1</v>
      </c>
      <c r="G8" s="8">
        <v>32.189174519867436</v>
      </c>
      <c r="H8" s="9">
        <v>32.2</v>
      </c>
    </row>
    <row r="9" spans="2:8" ht="12.75">
      <c r="B9" s="7" t="s">
        <v>5</v>
      </c>
      <c r="C9" s="8">
        <v>17.528268411770593</v>
      </c>
      <c r="D9" s="9">
        <v>25.92116895776646</v>
      </c>
      <c r="E9" s="8">
        <v>18.2</v>
      </c>
      <c r="F9" s="9">
        <v>25.9</v>
      </c>
      <c r="G9" s="18">
        <v>18.057968656057575</v>
      </c>
      <c r="H9" s="9">
        <v>25.2</v>
      </c>
    </row>
    <row r="10" spans="2:8" ht="12.75">
      <c r="B10" s="10" t="s">
        <v>6</v>
      </c>
      <c r="C10" s="11">
        <v>3.6</v>
      </c>
      <c r="D10" s="12">
        <v>6.5</v>
      </c>
      <c r="E10" s="11">
        <v>4.2</v>
      </c>
      <c r="F10" s="12">
        <v>7.5</v>
      </c>
      <c r="G10" s="11">
        <v>3.7938000072108804</v>
      </c>
      <c r="H10" s="12">
        <v>6.8</v>
      </c>
    </row>
    <row r="11" spans="2:8" ht="12.75">
      <c r="B11" s="13"/>
      <c r="C11" s="14"/>
      <c r="D11" s="14"/>
      <c r="E11" s="14"/>
      <c r="F11" s="14"/>
      <c r="H11" s="17"/>
    </row>
    <row r="12" ht="12.75">
      <c r="B12" s="1" t="s">
        <v>10</v>
      </c>
    </row>
    <row r="13" spans="2:8" ht="12.75">
      <c r="B13" s="1"/>
      <c r="H13" s="15"/>
    </row>
    <row r="14" ht="12.75">
      <c r="C14" s="19" t="s">
        <v>0</v>
      </c>
    </row>
    <row r="16" spans="8:15" ht="12.75">
      <c r="H16" s="17"/>
      <c r="I16" s="17"/>
      <c r="J16" s="17"/>
      <c r="K16" s="17"/>
      <c r="L16" s="17"/>
      <c r="M16" s="17"/>
      <c r="N16" s="17"/>
      <c r="O16" s="17"/>
    </row>
    <row r="17" spans="8:9" ht="12.75">
      <c r="H17" s="15"/>
      <c r="I17" s="15"/>
    </row>
    <row r="20" spans="8:9" ht="12.75">
      <c r="H20" s="15"/>
      <c r="I20" s="15"/>
    </row>
    <row r="23" spans="3:4" ht="12.75">
      <c r="C23" s="15"/>
      <c r="D23" s="15"/>
    </row>
    <row r="24" spans="3:8" ht="12.75">
      <c r="C24" s="15"/>
      <c r="D24" s="15"/>
      <c r="H24" s="1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33" ht="12.75">
      <c r="C33" s="20" t="s">
        <v>1</v>
      </c>
    </row>
    <row r="52" ht="12.75">
      <c r="C52" s="21" t="s">
        <v>7</v>
      </c>
    </row>
    <row r="70" ht="14.25" customHeight="1"/>
    <row r="71" ht="14.25" customHeight="1">
      <c r="B71" s="16" t="s">
        <v>8</v>
      </c>
    </row>
    <row r="72" ht="14.25" customHeight="1"/>
    <row r="73" ht="14.25" customHeight="1"/>
  </sheetData>
  <mergeCells count="3">
    <mergeCell ref="C4:D4"/>
    <mergeCell ref="E4:F4"/>
    <mergeCell ref="G4:H4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2006-06-06T12:01:02Z</cp:lastPrinted>
  <dcterms:created xsi:type="dcterms:W3CDTF">2005-10-28T12:32:58Z</dcterms:created>
  <dcterms:modified xsi:type="dcterms:W3CDTF">2006-07-05T09:37:45Z</dcterms:modified>
  <cp:category/>
  <cp:version/>
  <cp:contentType/>
  <cp:contentStatus/>
</cp:coreProperties>
</file>