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270" windowWidth="12390" windowHeight="8640" activeTab="0"/>
  </bookViews>
  <sheets>
    <sheet name="fig. 10.8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<sst xmlns="http://schemas.openxmlformats.org/spreadsheetml/2006/main" count="7" uniqueCount="7">
  <si>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Investimenti fissi lordi pro capite. Valori in Euro a prezzi costanti 1995. Anni 1990 e 2003</t>
  </si>
  <si>
    <t>Fonte: Elaborazioni Regione Veneto - Direzione Sistar su dati Istat</t>
  </si>
  <si>
    <t>Veneto</t>
  </si>
  <si>
    <t>Lombardia</t>
  </si>
  <si>
    <t>ITALIA</t>
  </si>
  <si>
    <t>Fig. 10.8 - Investimenti fissi lordi pro capite. Valori in euro a prezzi costanti 1995. Anni 1990 e 2003</t>
  </si>
  <si>
    <t>Fonte: Elaborazioni Regione Veneto - Direzione Sistema Statistico Regionale su dati Istat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</si>
</sst>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"/>
  </numFmts>
  <fonts count="10">
    <font>
      <sz val="10"/>
      <name val="Arial"/>
      <family val="0"/>
    </font>
    <font>
      <sz val="8"/>
      <name val="Arial"/>
      <family val="2"/>
    </font>
    <font>
      <sz val="10.25"/>
      <name val="Arial"/>
      <family val="0"/>
    </font>
    <font>
      <b/>
      <sz val="8.5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164" fontId="1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7" fillId="0" borderId="3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164" fontId="7" fillId="0" borderId="0" xfId="0" applyNumberFormat="1" applyFont="1" applyBorder="1" applyAlignment="1">
      <alignment/>
    </xf>
    <xf numFmtId="164" fontId="7" fillId="0" borderId="4" xfId="0" applyNumberFormat="1" applyFont="1" applyBorder="1" applyAlignment="1">
      <alignment/>
    </xf>
    <xf numFmtId="0" fontId="7" fillId="0" borderId="3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7" fillId="0" borderId="6" xfId="0" applyFont="1" applyFill="1" applyBorder="1" applyAlignment="1">
      <alignment/>
    </xf>
    <xf numFmtId="164" fontId="7" fillId="0" borderId="6" xfId="0" applyNumberFormat="1" applyFont="1" applyBorder="1" applyAlignment="1">
      <alignment/>
    </xf>
    <xf numFmtId="164" fontId="7" fillId="0" borderId="7" xfId="0" applyNumberFormat="1" applyFont="1" applyBorder="1" applyAlignment="1">
      <alignment/>
    </xf>
    <xf numFmtId="0" fontId="0" fillId="0" borderId="8" xfId="0" applyFont="1" applyBorder="1" applyAlignment="1">
      <alignment/>
    </xf>
    <xf numFmtId="1" fontId="0" fillId="0" borderId="8" xfId="0" applyNumberFormat="1" applyFont="1" applyBorder="1" applyAlignment="1">
      <alignment/>
    </xf>
    <xf numFmtId="1" fontId="0" fillId="0" borderId="9" xfId="0" applyNumberFormat="1" applyFont="1" applyBorder="1" applyAlignment="1">
      <alignment/>
    </xf>
    <xf numFmtId="0" fontId="1" fillId="0" borderId="3" xfId="0" applyFont="1" applyFill="1" applyBorder="1" applyAlignment="1">
      <alignment/>
    </xf>
    <xf numFmtId="1" fontId="0" fillId="0" borderId="4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112"/>
          <c:w val="0.933"/>
          <c:h val="0.7335"/>
        </c:manualLayout>
      </c:layout>
      <c:barChart>
        <c:barDir val="col"/>
        <c:grouping val="clustered"/>
        <c:varyColors val="0"/>
        <c:ser>
          <c:idx val="0"/>
          <c:order val="0"/>
          <c:tx>
            <c:v>Veneto</c:v>
          </c:tx>
          <c:spPr>
            <a:solidFill>
              <a:srgbClr val="99CC00"/>
            </a:solidFill>
            <a:ln w="254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('fig. 10.8'!$D$23,'fig. 10.8'!$Q$23)</c:f>
              <c:numCache/>
            </c:numRef>
          </c:cat>
          <c:val>
            <c:numRef>
              <c:f>('fig. 10.8'!$D$25,'fig. 10.8'!$Q$25)</c:f>
              <c:numCache/>
            </c:numRef>
          </c:val>
        </c:ser>
        <c:ser>
          <c:idx val="1"/>
          <c:order val="1"/>
          <c:tx>
            <c:strRef>
              <c:f>'fig. 10.8'!$B$26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800000"/>
            </a:solidFill>
            <a:ln w="254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('fig. 10.8'!$D$23,'fig. 10.8'!$Q$23)</c:f>
              <c:numCache/>
            </c:numRef>
          </c:cat>
          <c:val>
            <c:numRef>
              <c:f>('fig. 10.8'!$D$26,'fig. 10.8'!$Q$26)</c:f>
              <c:numCache/>
            </c:numRef>
          </c:val>
        </c:ser>
        <c:ser>
          <c:idx val="2"/>
          <c:order val="2"/>
          <c:tx>
            <c:v>Italia</c:v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('fig. 10.8'!$D$23,'fig. 10.8'!$Q$23)</c:f>
              <c:numCache/>
            </c:numRef>
          </c:cat>
          <c:val>
            <c:numRef>
              <c:f>('fig. 10.8'!$D$27,'fig. 10.8'!$Q$27)</c:f>
              <c:numCache/>
            </c:numRef>
          </c:val>
        </c:ser>
        <c:overlap val="-10"/>
        <c:axId val="43408591"/>
        <c:axId val="55133000"/>
      </c:barChart>
      <c:catAx>
        <c:axId val="43408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133000"/>
        <c:crosses val="autoZero"/>
        <c:auto val="1"/>
        <c:lblOffset val="100"/>
        <c:tickLblSkip val="1"/>
        <c:noMultiLvlLbl val="0"/>
      </c:catAx>
      <c:valAx>
        <c:axId val="55133000"/>
        <c:scaling>
          <c:orientation val="minMax"/>
          <c:max val="500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3408591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825"/>
          <c:y val="0.86275"/>
          <c:w val="0.8665"/>
          <c:h val="0.12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</xdr:colOff>
      <xdr:row>2</xdr:row>
      <xdr:rowOff>38100</xdr:rowOff>
    </xdr:from>
    <xdr:to>
      <xdr:col>6</xdr:col>
      <xdr:colOff>542925</xdr:colOff>
      <xdr:row>17</xdr:row>
      <xdr:rowOff>123825</xdr:rowOff>
    </xdr:to>
    <xdr:graphicFrame>
      <xdr:nvGraphicFramePr>
        <xdr:cNvPr id="1" name="Chart 1"/>
        <xdr:cNvGraphicFramePr/>
      </xdr:nvGraphicFramePr>
      <xdr:xfrm>
        <a:off x="590550" y="361950"/>
        <a:ext cx="372427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9"/>
  <sheetViews>
    <sheetView tabSelected="1" workbookViewId="0" topLeftCell="A1">
      <selection activeCell="D31" sqref="D31"/>
    </sheetView>
  </sheetViews>
  <sheetFormatPr defaultColWidth="9.140625" defaultRowHeight="12.75"/>
  <cols>
    <col min="1" max="1" width="8.57421875" style="0" customWidth="1"/>
    <col min="2" max="2" width="11.421875" style="0" customWidth="1"/>
  </cols>
  <sheetData>
    <row r="2" ht="12.75">
      <c r="B2" s="1" t="s">
        <v>5</v>
      </c>
    </row>
    <row r="20" ht="12.75">
      <c r="B20" s="2" t="s">
        <v>6</v>
      </c>
    </row>
    <row r="21" spans="2:17" ht="12.75">
      <c r="B21" s="7" t="s">
        <v>0</v>
      </c>
      <c r="C21" s="4"/>
      <c r="D21" s="5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2:17" ht="12.75">
      <c r="B22" s="3"/>
      <c r="C22" s="4"/>
      <c r="D22" s="5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2:17" ht="12.75">
      <c r="B23" s="10"/>
      <c r="C23" s="11"/>
      <c r="D23" s="21">
        <v>1990</v>
      </c>
      <c r="E23" s="22">
        <v>1991</v>
      </c>
      <c r="F23" s="22">
        <v>1992</v>
      </c>
      <c r="G23" s="22">
        <v>1993</v>
      </c>
      <c r="H23" s="22">
        <v>1994</v>
      </c>
      <c r="I23" s="22">
        <v>1995</v>
      </c>
      <c r="J23" s="22">
        <v>1996</v>
      </c>
      <c r="K23" s="22">
        <v>1997</v>
      </c>
      <c r="L23" s="22">
        <v>1998</v>
      </c>
      <c r="M23" s="22">
        <v>1999</v>
      </c>
      <c r="N23" s="22">
        <v>2000</v>
      </c>
      <c r="O23" s="22">
        <v>2001</v>
      </c>
      <c r="P23" s="22">
        <v>2002</v>
      </c>
      <c r="Q23" s="23">
        <v>2003</v>
      </c>
    </row>
    <row r="24" spans="2:17" ht="6.75" customHeight="1">
      <c r="B24" s="24"/>
      <c r="C24" s="4"/>
      <c r="D24" s="8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25"/>
    </row>
    <row r="25" spans="2:17" ht="12.75">
      <c r="B25" s="12" t="s">
        <v>2</v>
      </c>
      <c r="C25" s="13"/>
      <c r="D25" s="14">
        <v>3498.1853686519794</v>
      </c>
      <c r="E25" s="14">
        <v>3455.106878297717</v>
      </c>
      <c r="F25" s="14">
        <v>3412.3167255134144</v>
      </c>
      <c r="G25" s="14">
        <v>3155.5436834953116</v>
      </c>
      <c r="H25" s="14">
        <v>3335.1011335341823</v>
      </c>
      <c r="I25" s="14">
        <v>3723.1600555838227</v>
      </c>
      <c r="J25" s="14">
        <v>3903.062914733746</v>
      </c>
      <c r="K25" s="14">
        <v>3851.7300170662934</v>
      </c>
      <c r="L25" s="14">
        <v>3994.909537613741</v>
      </c>
      <c r="M25" s="14">
        <v>4226.7028652200615</v>
      </c>
      <c r="N25" s="14">
        <v>4449.500697692421</v>
      </c>
      <c r="O25" s="14">
        <v>4572.517774291377</v>
      </c>
      <c r="P25" s="14">
        <v>4776.461503970746</v>
      </c>
      <c r="Q25" s="15">
        <v>4646.523395569042</v>
      </c>
    </row>
    <row r="26" spans="2:17" ht="12.75">
      <c r="B26" s="16" t="s">
        <v>3</v>
      </c>
      <c r="C26" s="13"/>
      <c r="D26" s="14">
        <v>3487.9500520697234</v>
      </c>
      <c r="E26" s="14">
        <v>3420.567316025142</v>
      </c>
      <c r="F26" s="14">
        <v>3514.3629151785303</v>
      </c>
      <c r="G26" s="14">
        <v>3052.319426551538</v>
      </c>
      <c r="H26" s="14">
        <v>3157.174485061919</v>
      </c>
      <c r="I26" s="14">
        <v>3619.8754146336923</v>
      </c>
      <c r="J26" s="14">
        <v>3868.085401436181</v>
      </c>
      <c r="K26" s="14">
        <v>3780.326094472354</v>
      </c>
      <c r="L26" s="14">
        <v>4004.047316596462</v>
      </c>
      <c r="M26" s="14">
        <v>4042.1052910816984</v>
      </c>
      <c r="N26" s="14">
        <v>4489.606235258138</v>
      </c>
      <c r="O26" s="14">
        <v>4613.172252138162</v>
      </c>
      <c r="P26" s="14">
        <v>4703.428412147624</v>
      </c>
      <c r="Q26" s="15">
        <v>4545.419529827695</v>
      </c>
    </row>
    <row r="27" spans="2:17" ht="12.75">
      <c r="B27" s="17" t="s">
        <v>4</v>
      </c>
      <c r="C27" s="18"/>
      <c r="D27" s="19">
        <v>3121.1352362235316</v>
      </c>
      <c r="E27" s="19">
        <v>3174.8752826899927</v>
      </c>
      <c r="F27" s="19">
        <v>3151.536241386447</v>
      </c>
      <c r="G27" s="19">
        <v>2798.5924064702035</v>
      </c>
      <c r="H27" s="19">
        <v>2793.019592844277</v>
      </c>
      <c r="I27" s="19">
        <v>2954.9581453442515</v>
      </c>
      <c r="J27" s="19">
        <v>3056.811539617659</v>
      </c>
      <c r="K27" s="19">
        <v>3114.375566345541</v>
      </c>
      <c r="L27" s="19">
        <v>3233.7933943838757</v>
      </c>
      <c r="M27" s="19">
        <v>3393.4984568960017</v>
      </c>
      <c r="N27" s="19">
        <v>3622.049322579342</v>
      </c>
      <c r="O27" s="19">
        <v>3711.6814082268706</v>
      </c>
      <c r="P27" s="19">
        <v>3773.8303862130656</v>
      </c>
      <c r="Q27" s="20">
        <v>3678.642023147312</v>
      </c>
    </row>
    <row r="29" ht="12.75">
      <c r="B29" s="2" t="s">
        <v>1</v>
      </c>
    </row>
  </sheetData>
  <printOptions/>
  <pageMargins left="0.2" right="0.21" top="0.53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2006-05-31T09:35:52Z</cp:lastPrinted>
  <dcterms:created xsi:type="dcterms:W3CDTF">2006-05-30T09:39:23Z</dcterms:created>
  <dcterms:modified xsi:type="dcterms:W3CDTF">2006-06-08T12:24:42Z</dcterms:modified>
  <cp:category/>
  <cp:version/>
  <cp:contentType/>
  <cp:contentStatus/>
</cp:coreProperties>
</file>