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455" windowHeight="4455" activeTab="0"/>
  </bookViews>
  <sheets>
    <sheet name="BPT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<sst xmlns="http://schemas.openxmlformats.org/spreadsheetml/2006/main" count="14" uniqueCount="12">
  <si>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Commercio in tecnologia</t>
  </si>
  <si>
    <t>Transazioni in marchi di fabbrica,disegni,ecc</t>
  </si>
  <si>
    <t>Servizi con contenuto tecnologico</t>
  </si>
  <si>
    <t>Ricerca e sviluppo finanziata da/all'estero</t>
  </si>
  <si>
    <t>Altri regolamenti per tecnologia</t>
  </si>
  <si>
    <t>ITALIA</t>
  </si>
  <si>
    <t>VENETO</t>
  </si>
  <si>
    <t>Totale</t>
  </si>
  <si>
    <t>Fonte: Elaborazioni Regione Veneto - Direzione Sistar su dti Ufficio Italiano Cambi</t>
  </si>
  <si>
    <t>Incassi</t>
  </si>
  <si>
    <t>Pagamenti</t>
  </si>
  <si>
    <t>Tab.9.3 - BPT: incassi e pagamenti (migliaia di euro) per servizio. Veneto e Italia - Anno 2003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</si>
</sst>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000"/>
    <numFmt numFmtId="167" formatCode="0.0000"/>
    <numFmt numFmtId="168" formatCode="0.000"/>
  </numFmts>
  <fonts count="3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38.421875" style="0" customWidth="1"/>
    <col min="2" max="2" width="8.7109375" style="0" customWidth="1"/>
    <col min="3" max="3" width="11.7109375" style="0" customWidth="1"/>
    <col min="4" max="4" width="10.00390625" style="0" customWidth="1"/>
    <col min="5" max="5" width="11.140625" style="0" customWidth="1"/>
  </cols>
  <sheetData>
    <row r="1" ht="12.75">
      <c r="A1" s="3" t="s">
        <v>11</v>
      </c>
    </row>
    <row r="3" spans="1:5" ht="12.75">
      <c r="A3" s="4"/>
      <c r="B3" s="5" t="s">
        <v>6</v>
      </c>
      <c r="C3" s="6"/>
      <c r="D3" s="5" t="s">
        <v>5</v>
      </c>
      <c r="E3" s="6"/>
    </row>
    <row r="4" spans="1:5" ht="25.5">
      <c r="A4" s="7"/>
      <c r="B4" s="8" t="s">
        <v>9</v>
      </c>
      <c r="C4" s="8" t="s">
        <v>10</v>
      </c>
      <c r="D4" s="8" t="s">
        <v>9</v>
      </c>
      <c r="E4" s="8" t="s">
        <v>10</v>
      </c>
    </row>
    <row r="5" spans="1:5" ht="12.75">
      <c r="A5" s="7"/>
      <c r="B5" s="9"/>
      <c r="C5" s="9"/>
      <c r="D5" s="9"/>
      <c r="E5" s="9"/>
    </row>
    <row r="6" spans="1:5" ht="12.75">
      <c r="A6" s="4" t="s">
        <v>0</v>
      </c>
      <c r="B6" s="10">
        <v>24747</v>
      </c>
      <c r="C6" s="10">
        <v>53954</v>
      </c>
      <c r="D6" s="10">
        <v>290667</v>
      </c>
      <c r="E6" s="10">
        <v>824881</v>
      </c>
    </row>
    <row r="7" spans="1:5" ht="12.75">
      <c r="A7" s="4" t="s">
        <v>1</v>
      </c>
      <c r="B7" s="10">
        <v>22351</v>
      </c>
      <c r="C7" s="10">
        <v>89666</v>
      </c>
      <c r="D7" s="10">
        <v>192904</v>
      </c>
      <c r="E7" s="10">
        <v>510510</v>
      </c>
    </row>
    <row r="8" spans="1:5" ht="12.75">
      <c r="A8" s="4" t="s">
        <v>2</v>
      </c>
      <c r="B8" s="10">
        <v>52327</v>
      </c>
      <c r="C8" s="10">
        <v>28496</v>
      </c>
      <c r="D8" s="10">
        <v>1392630</v>
      </c>
      <c r="E8" s="10">
        <v>1093189</v>
      </c>
    </row>
    <row r="9" spans="1:5" ht="12.75">
      <c r="A9" s="4" t="s">
        <v>3</v>
      </c>
      <c r="B9" s="10">
        <v>21311</v>
      </c>
      <c r="C9" s="10">
        <v>15361</v>
      </c>
      <c r="D9" s="10">
        <v>820881</v>
      </c>
      <c r="E9" s="10">
        <v>468934</v>
      </c>
    </row>
    <row r="10" spans="1:5" s="1" customFormat="1" ht="12.75">
      <c r="A10" s="4" t="s">
        <v>4</v>
      </c>
      <c r="B10" s="10">
        <v>1025</v>
      </c>
      <c r="C10" s="10">
        <v>2674</v>
      </c>
      <c r="D10" s="10">
        <v>57080</v>
      </c>
      <c r="E10" s="10">
        <v>464888</v>
      </c>
    </row>
    <row r="11" spans="1:5" ht="12.75">
      <c r="A11" s="11"/>
      <c r="B11" s="12"/>
      <c r="C11" s="12"/>
      <c r="D11" s="11"/>
      <c r="E11" s="11"/>
    </row>
    <row r="12" spans="1:5" ht="12.75">
      <c r="A12" s="13" t="s">
        <v>7</v>
      </c>
      <c r="B12" s="14">
        <f>SUM(B6:B10)</f>
        <v>121761</v>
      </c>
      <c r="C12" s="14">
        <f>SUM(C6:C10)</f>
        <v>190151</v>
      </c>
      <c r="D12" s="14">
        <f>SUM(D6:D10)</f>
        <v>2754162</v>
      </c>
      <c r="E12" s="14">
        <f>SUM(E6:E10)</f>
        <v>3362402</v>
      </c>
    </row>
    <row r="14" ht="12.75">
      <c r="A14" s="2" t="s">
        <v>8</v>
      </c>
    </row>
  </sheetData>
  <mergeCells count="2">
    <mergeCell ref="D3:E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sara-pria</dc:creator>
  <cp:keywords/>
  <dc:description/>
  <cp:lastModifiedBy>Regione Veneto</cp:lastModifiedBy>
  <dcterms:created xsi:type="dcterms:W3CDTF">2005-04-28T09:38:19Z</dcterms:created>
  <dcterms:modified xsi:type="dcterms:W3CDTF">2005-05-24T08:44:14Z</dcterms:modified>
  <cp:category/>
  <cp:version/>
  <cp:contentType/>
  <cp:contentStatus/>
</cp:coreProperties>
</file>