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<sst xmlns="http://schemas.openxmlformats.org/spreadsheetml/2006/main" count="27" uniqueCount="26">
  <si>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Belluno</t>
  </si>
  <si>
    <t>Padova</t>
  </si>
  <si>
    <t>Rovigo</t>
  </si>
  <si>
    <t>Treviso</t>
  </si>
  <si>
    <t>Venezia</t>
  </si>
  <si>
    <t>Verona</t>
  </si>
  <si>
    <t>Vicenza</t>
  </si>
  <si>
    <t>Agricoltura, caccia e silvicoltura</t>
  </si>
  <si>
    <t>Pesca, piscicoltura e servizi connessi</t>
  </si>
  <si>
    <t>Estrazione di minerali</t>
  </si>
  <si>
    <t>Attivita' manifatturiere</t>
  </si>
  <si>
    <t>Prod. e distrib. energ. elettr., gas e acqua</t>
  </si>
  <si>
    <t>Costruzioni</t>
  </si>
  <si>
    <t>Comm. ingr. e dett.; rip. beni pers. e per la casa</t>
  </si>
  <si>
    <t>Alberghi e ristoranti</t>
  </si>
  <si>
    <t>Trasporti, magazzinaggio e comunicaz.</t>
  </si>
  <si>
    <t>Intermediaz. monetaria e finanziaria</t>
  </si>
  <si>
    <t>Attiv.immob., noleggio, informat., ricerca</t>
  </si>
  <si>
    <t>Istruzione</t>
  </si>
  <si>
    <t>Sanita' e altri servizi sociali</t>
  </si>
  <si>
    <t>Altri servizi pubblici, sociali e personali</t>
  </si>
  <si>
    <t>Serv. domestici presso famiglie e conv.</t>
  </si>
  <si>
    <t>Imprese non classificate</t>
  </si>
  <si>
    <t>Fonte: Elaborazioni Regione Veneto - Direzione Sistar su dati Infocamere</t>
  </si>
  <si>
    <t>Totale</t>
  </si>
  <si>
    <t>Tab. 6.2 - Imprese attive nelle province venete per settore di attività economica - Anno 2004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</si>
</sst>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  <numFmt numFmtId="173" formatCode="0.0"/>
    <numFmt numFmtId="174" formatCode="#,##0.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.75"/>
      <name val="Arial"/>
      <family val="2"/>
    </font>
    <font>
      <sz val="3.5"/>
      <name val="Arial"/>
      <family val="0"/>
    </font>
    <font>
      <sz val="3.25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5.25"/>
      <name val="Arial"/>
      <family val="2"/>
    </font>
    <font>
      <sz val="4.2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3" fillId="0" borderId="0" xfId="19" applyFont="1">
      <alignment/>
      <protection/>
    </xf>
    <xf numFmtId="0" fontId="4" fillId="0" borderId="0" xfId="0" applyFont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agricoltura e pesca</c:v>
          </c:tx>
          <c:spPr>
            <a:solidFill>
              <a:srgbClr val="DCDCDC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tabella!$B$3:$I$3</c:f>
              <c:strCache/>
            </c:strRef>
          </c:cat>
          <c:val>
            <c:numRef>
              <c:f>tabella!#REF!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industria</c:v>
          </c:tx>
          <c:spPr>
            <a:solidFill>
              <a:srgbClr val="DCDCDC"/>
            </a:solidFill>
            <a:ln w="381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tabella!$B$3:$I$3</c:f>
              <c:strCache/>
            </c:strRef>
          </c:cat>
          <c:val>
            <c:numRef>
              <c:f>tabella!#REF!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commercio</c:v>
          </c:tx>
          <c:spPr>
            <a:solidFill>
              <a:srgbClr val="DCDCDC"/>
            </a:solidFill>
            <a:ln w="381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tabella!$B$3:$I$3</c:f>
              <c:strCache/>
            </c:strRef>
          </c:cat>
          <c:val>
            <c:numRef>
              <c:f>tabella!#REF!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altri servizi</c:v>
          </c:tx>
          <c:spPr>
            <a:solidFill>
              <a:srgbClr val="DCDCDC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tabella!$B$3:$I$3</c:f>
              <c:strCache/>
            </c:strRef>
          </c:cat>
          <c:val>
            <c:numRef>
              <c:f>tabella!#REF!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939326"/>
        <c:axId val="54236207"/>
      </c:bar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4236207"/>
        <c:crosses val="autoZero"/>
        <c:auto val="1"/>
        <c:lblOffset val="100"/>
        <c:noMultiLvlLbl val="0"/>
      </c:catAx>
      <c:valAx>
        <c:axId val="54236207"/>
        <c:scaling>
          <c:orientation val="minMax"/>
          <c:max val="1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0939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tabella!#REF!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tabella!#REF!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tabella!#REF!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tabella!#REF!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tabella!#REF!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tabella!#REF!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8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tabella!#REF!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1895475</xdr:colOff>
      <xdr:row>30</xdr:row>
      <xdr:rowOff>0</xdr:rowOff>
    </xdr:from>
    <xdr:to>
      <xdr:col>7</xdr:col>
      <xdr:colOff>333375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895475" y="4829175"/>
        <a:ext cx="294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30</xdr:row>
      <xdr:rowOff>0</xdr:rowOff>
    </xdr:from>
    <xdr:to>
      <xdr:col>4</xdr:col>
      <xdr:colOff>104775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361950" y="4829175"/>
        <a:ext cx="307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571500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3743325" y="4829175"/>
        <a:ext cx="2743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30</xdr:row>
      <xdr:rowOff>0</xdr:rowOff>
    </xdr:from>
    <xdr:to>
      <xdr:col>4</xdr:col>
      <xdr:colOff>66675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14325" y="4829175"/>
        <a:ext cx="3086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409575</xdr:colOff>
      <xdr:row>30</xdr:row>
      <xdr:rowOff>0</xdr:rowOff>
    </xdr:from>
    <xdr:to>
      <xdr:col>10</xdr:col>
      <xdr:colOff>561975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3743325" y="4829175"/>
        <a:ext cx="2733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342900</xdr:colOff>
      <xdr:row>30</xdr:row>
      <xdr:rowOff>0</xdr:rowOff>
    </xdr:from>
    <xdr:to>
      <xdr:col>4</xdr:col>
      <xdr:colOff>95250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342900" y="4829175"/>
        <a:ext cx="3086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571500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3743325" y="4829175"/>
        <a:ext cx="27432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4</xdr:col>
      <xdr:colOff>180975</xdr:colOff>
      <xdr:row>30</xdr:row>
      <xdr:rowOff>0</xdr:rowOff>
    </xdr:to>
    <xdr:graphicFrame>
      <xdr:nvGraphicFramePr>
        <xdr:cNvPr id="8" name="Chart 8"/>
        <xdr:cNvGraphicFramePr/>
      </xdr:nvGraphicFramePr>
      <xdr:xfrm>
        <a:off x="428625" y="4829175"/>
        <a:ext cx="30861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31.57421875" style="0" customWidth="1"/>
    <col min="2" max="2" width="6.8515625" style="0" customWidth="1"/>
    <col min="3" max="3" width="6.00390625" style="0" bestFit="1" customWidth="1"/>
    <col min="4" max="4" width="5.57421875" style="0" bestFit="1" customWidth="1"/>
    <col min="5" max="5" width="6.140625" style="0" bestFit="1" customWidth="1"/>
    <col min="6" max="6" width="6.00390625" style="0" bestFit="1" customWidth="1"/>
    <col min="7" max="7" width="5.421875" style="0" bestFit="1" customWidth="1"/>
    <col min="8" max="8" width="5.7109375" style="0" bestFit="1" customWidth="1"/>
    <col min="9" max="9" width="6.28125" style="0" bestFit="1" customWidth="1"/>
  </cols>
  <sheetData>
    <row r="1" s="2" customFormat="1" ht="12.75">
      <c r="A1" s="17" t="s">
        <v>25</v>
      </c>
    </row>
    <row r="3" spans="1:9" ht="12.75">
      <c r="A3" s="10"/>
      <c r="B3" s="11" t="s">
        <v>5</v>
      </c>
      <c r="C3" s="11" t="s">
        <v>6</v>
      </c>
      <c r="D3" s="11" t="s">
        <v>0</v>
      </c>
      <c r="E3" s="11" t="s">
        <v>3</v>
      </c>
      <c r="F3" s="11" t="s">
        <v>4</v>
      </c>
      <c r="G3" s="11" t="s">
        <v>1</v>
      </c>
      <c r="H3" s="11" t="s">
        <v>2</v>
      </c>
      <c r="I3" s="12" t="s">
        <v>24</v>
      </c>
    </row>
    <row r="4" spans="1:9" ht="12.75">
      <c r="A4" s="13"/>
      <c r="B4" s="14"/>
      <c r="C4" s="14"/>
      <c r="D4" s="14"/>
      <c r="E4" s="14"/>
      <c r="F4" s="14"/>
      <c r="G4" s="14"/>
      <c r="H4" s="14"/>
      <c r="I4" s="15"/>
    </row>
    <row r="5" spans="1:9" ht="12.75">
      <c r="A5" s="5" t="s">
        <v>7</v>
      </c>
      <c r="B5" s="3">
        <v>20399</v>
      </c>
      <c r="C5" s="3">
        <v>11763</v>
      </c>
      <c r="D5" s="3">
        <v>2200</v>
      </c>
      <c r="E5" s="3">
        <v>19339</v>
      </c>
      <c r="F5" s="3">
        <v>11550</v>
      </c>
      <c r="G5" s="3">
        <v>20515</v>
      </c>
      <c r="H5" s="3">
        <v>7414</v>
      </c>
      <c r="I5" s="6">
        <v>93180</v>
      </c>
    </row>
    <row r="6" spans="1:9" ht="12.75">
      <c r="A6" s="5" t="s">
        <v>8</v>
      </c>
      <c r="B6" s="3">
        <v>52</v>
      </c>
      <c r="C6" s="3">
        <v>26</v>
      </c>
      <c r="D6" s="3">
        <v>7</v>
      </c>
      <c r="E6" s="3">
        <v>38</v>
      </c>
      <c r="F6" s="3">
        <v>991</v>
      </c>
      <c r="G6" s="3">
        <v>41</v>
      </c>
      <c r="H6" s="3">
        <v>1465</v>
      </c>
      <c r="I6" s="6">
        <v>2620</v>
      </c>
    </row>
    <row r="7" spans="1:9" ht="12.75">
      <c r="A7" s="5" t="s">
        <v>9</v>
      </c>
      <c r="B7" s="3">
        <v>90</v>
      </c>
      <c r="C7" s="3">
        <v>85</v>
      </c>
      <c r="D7" s="3">
        <v>23</v>
      </c>
      <c r="E7" s="3">
        <v>40</v>
      </c>
      <c r="F7" s="3">
        <v>11</v>
      </c>
      <c r="G7" s="3">
        <v>40</v>
      </c>
      <c r="H7" s="3">
        <v>13</v>
      </c>
      <c r="I7" s="6">
        <v>302</v>
      </c>
    </row>
    <row r="8" spans="1:9" ht="12.75">
      <c r="A8" s="5" t="s">
        <v>10</v>
      </c>
      <c r="B8" s="3">
        <v>11669</v>
      </c>
      <c r="C8" s="3">
        <v>15140</v>
      </c>
      <c r="D8" s="3">
        <v>2552</v>
      </c>
      <c r="E8" s="3">
        <v>13112</v>
      </c>
      <c r="F8" s="3">
        <v>8357</v>
      </c>
      <c r="G8" s="3">
        <v>13337</v>
      </c>
      <c r="H8" s="3">
        <v>3246</v>
      </c>
      <c r="I8" s="6">
        <v>67413</v>
      </c>
    </row>
    <row r="9" spans="1:9" ht="12.75">
      <c r="A9" s="5" t="s">
        <v>11</v>
      </c>
      <c r="B9" s="3">
        <v>30</v>
      </c>
      <c r="C9" s="3">
        <v>39</v>
      </c>
      <c r="D9" s="3">
        <v>17</v>
      </c>
      <c r="E9" s="3">
        <v>16</v>
      </c>
      <c r="F9" s="3">
        <v>17</v>
      </c>
      <c r="G9" s="3">
        <v>36</v>
      </c>
      <c r="H9" s="3">
        <v>6</v>
      </c>
      <c r="I9" s="6">
        <v>161</v>
      </c>
    </row>
    <row r="10" spans="1:9" ht="12.75">
      <c r="A10" s="5" t="s">
        <v>12</v>
      </c>
      <c r="B10" s="3">
        <v>13517</v>
      </c>
      <c r="C10" s="3">
        <v>10885</v>
      </c>
      <c r="D10" s="3">
        <v>2619</v>
      </c>
      <c r="E10" s="3">
        <v>12178</v>
      </c>
      <c r="F10" s="3">
        <v>10645</v>
      </c>
      <c r="G10" s="3">
        <v>12237</v>
      </c>
      <c r="H10" s="3">
        <v>3434</v>
      </c>
      <c r="I10" s="6">
        <v>65515</v>
      </c>
    </row>
    <row r="11" spans="1:9" ht="12.75">
      <c r="A11" s="5" t="s">
        <v>13</v>
      </c>
      <c r="B11" s="3">
        <v>19216</v>
      </c>
      <c r="C11" s="3">
        <v>17767</v>
      </c>
      <c r="D11" s="3">
        <v>3771</v>
      </c>
      <c r="E11" s="3">
        <v>18331</v>
      </c>
      <c r="F11" s="3">
        <v>18024</v>
      </c>
      <c r="G11" s="3">
        <v>23234</v>
      </c>
      <c r="H11" s="3">
        <v>5500</v>
      </c>
      <c r="I11" s="6">
        <v>105843</v>
      </c>
    </row>
    <row r="12" spans="1:9" ht="12.75">
      <c r="A12" s="5" t="s">
        <v>14</v>
      </c>
      <c r="B12" s="3">
        <v>4536</v>
      </c>
      <c r="C12" s="3">
        <v>3303</v>
      </c>
      <c r="D12" s="3">
        <v>1753</v>
      </c>
      <c r="E12" s="3">
        <v>3154</v>
      </c>
      <c r="F12" s="3">
        <v>5147</v>
      </c>
      <c r="G12" s="3">
        <v>3128</v>
      </c>
      <c r="H12" s="3">
        <v>1041</v>
      </c>
      <c r="I12" s="6">
        <v>22062</v>
      </c>
    </row>
    <row r="13" spans="1:9" ht="12.75">
      <c r="A13" s="5" t="s">
        <v>15</v>
      </c>
      <c r="B13" s="3">
        <v>3612</v>
      </c>
      <c r="C13" s="3">
        <v>2839</v>
      </c>
      <c r="D13" s="3">
        <v>527</v>
      </c>
      <c r="E13" s="3">
        <v>2835</v>
      </c>
      <c r="F13" s="3">
        <v>3457</v>
      </c>
      <c r="G13" s="3">
        <v>3480</v>
      </c>
      <c r="H13" s="3">
        <v>918</v>
      </c>
      <c r="I13" s="6">
        <v>17668</v>
      </c>
    </row>
    <row r="14" spans="1:9" ht="12.75">
      <c r="A14" s="5" t="s">
        <v>16</v>
      </c>
      <c r="B14" s="3">
        <v>1534</v>
      </c>
      <c r="C14" s="3">
        <v>1315</v>
      </c>
      <c r="D14" s="3">
        <v>321</v>
      </c>
      <c r="E14" s="3">
        <v>1613</v>
      </c>
      <c r="F14" s="3">
        <v>1229</v>
      </c>
      <c r="G14" s="3">
        <v>1735</v>
      </c>
      <c r="H14" s="3">
        <v>395</v>
      </c>
      <c r="I14" s="6">
        <v>8142</v>
      </c>
    </row>
    <row r="15" spans="1:9" ht="12.75">
      <c r="A15" s="5" t="s">
        <v>17</v>
      </c>
      <c r="B15" s="3">
        <v>8796</v>
      </c>
      <c r="C15" s="3">
        <v>9106</v>
      </c>
      <c r="D15" s="3">
        <v>1164</v>
      </c>
      <c r="E15" s="3">
        <v>9764</v>
      </c>
      <c r="F15" s="3">
        <v>7717</v>
      </c>
      <c r="G15" s="3">
        <v>11244</v>
      </c>
      <c r="H15" s="3">
        <v>1918</v>
      </c>
      <c r="I15" s="6">
        <v>49709</v>
      </c>
    </row>
    <row r="16" spans="1:9" ht="12.75">
      <c r="A16" s="5" t="s">
        <v>18</v>
      </c>
      <c r="B16" s="3">
        <v>183</v>
      </c>
      <c r="C16" s="3">
        <v>200</v>
      </c>
      <c r="D16" s="3">
        <v>52</v>
      </c>
      <c r="E16" s="3">
        <v>170</v>
      </c>
      <c r="F16" s="3">
        <v>195</v>
      </c>
      <c r="G16" s="3">
        <v>399</v>
      </c>
      <c r="H16" s="3">
        <v>54</v>
      </c>
      <c r="I16" s="6">
        <v>1253</v>
      </c>
    </row>
    <row r="17" spans="1:9" ht="12.75">
      <c r="A17" s="5" t="s">
        <v>19</v>
      </c>
      <c r="B17" s="3">
        <v>248</v>
      </c>
      <c r="C17" s="3">
        <v>183</v>
      </c>
      <c r="D17" s="3">
        <v>35</v>
      </c>
      <c r="E17" s="3">
        <v>206</v>
      </c>
      <c r="F17" s="3">
        <v>184</v>
      </c>
      <c r="G17" s="3">
        <v>263</v>
      </c>
      <c r="H17" s="3">
        <v>59</v>
      </c>
      <c r="I17" s="6">
        <v>1178</v>
      </c>
    </row>
    <row r="18" spans="1:9" ht="12.75">
      <c r="A18" s="5" t="s">
        <v>20</v>
      </c>
      <c r="B18" s="3">
        <v>3483</v>
      </c>
      <c r="C18" s="3">
        <v>3008</v>
      </c>
      <c r="D18" s="3">
        <v>671</v>
      </c>
      <c r="E18" s="3">
        <v>2907</v>
      </c>
      <c r="F18" s="3">
        <v>2776</v>
      </c>
      <c r="G18" s="3">
        <v>3310</v>
      </c>
      <c r="H18" s="3">
        <v>1030</v>
      </c>
      <c r="I18" s="6">
        <v>17185</v>
      </c>
    </row>
    <row r="19" spans="1:9" ht="12.75">
      <c r="A19" s="5" t="s">
        <v>21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6">
        <v>0</v>
      </c>
    </row>
    <row r="20" spans="1:9" ht="12.75">
      <c r="A20" s="5" t="s">
        <v>22</v>
      </c>
      <c r="B20" s="3">
        <v>397</v>
      </c>
      <c r="C20" s="3">
        <v>297</v>
      </c>
      <c r="D20" s="3">
        <v>23</v>
      </c>
      <c r="E20" s="3">
        <v>97</v>
      </c>
      <c r="F20" s="3">
        <v>490</v>
      </c>
      <c r="G20" s="3">
        <v>338</v>
      </c>
      <c r="H20" s="3">
        <v>121</v>
      </c>
      <c r="I20" s="6">
        <v>1763</v>
      </c>
    </row>
    <row r="21" spans="1:9" ht="10.5" customHeight="1">
      <c r="A21" s="5"/>
      <c r="B21" s="3"/>
      <c r="C21" s="3"/>
      <c r="D21" s="3"/>
      <c r="E21" s="3"/>
      <c r="F21" s="3"/>
      <c r="G21" s="3"/>
      <c r="H21" s="3"/>
      <c r="I21" s="6"/>
    </row>
    <row r="22" spans="1:9" s="1" customFormat="1" ht="12.75">
      <c r="A22" s="7" t="s">
        <v>24</v>
      </c>
      <c r="B22" s="8">
        <v>87762</v>
      </c>
      <c r="C22" s="8">
        <v>75956</v>
      </c>
      <c r="D22" s="8">
        <v>15735</v>
      </c>
      <c r="E22" s="8">
        <v>83800</v>
      </c>
      <c r="F22" s="8">
        <v>70790</v>
      </c>
      <c r="G22" s="8">
        <v>93337</v>
      </c>
      <c r="H22" s="8">
        <v>26614</v>
      </c>
      <c r="I22" s="9">
        <v>453994</v>
      </c>
    </row>
    <row r="23" spans="1:9" s="1" customFormat="1" ht="12.75">
      <c r="A23" s="4"/>
      <c r="B23" s="4"/>
      <c r="C23" s="4"/>
      <c r="D23" s="4"/>
      <c r="E23" s="4"/>
      <c r="F23" s="4"/>
      <c r="G23" s="4"/>
      <c r="H23" s="4"/>
      <c r="I23" s="4"/>
    </row>
    <row r="24" spans="1:9" s="1" customFormat="1" ht="12.75">
      <c r="A24" s="16" t="s">
        <v>23</v>
      </c>
      <c r="B24" s="4"/>
      <c r="C24" s="4"/>
      <c r="D24" s="4"/>
      <c r="E24" s="4"/>
      <c r="F24" s="4"/>
      <c r="G24" s="4"/>
      <c r="H24" s="4"/>
      <c r="I24" s="4"/>
    </row>
    <row r="25" spans="1:9" s="1" customFormat="1" ht="12.75">
      <c r="A25" s="4"/>
      <c r="B25" s="4"/>
      <c r="C25" s="4"/>
      <c r="D25" s="4"/>
      <c r="E25" s="4"/>
      <c r="F25" s="4"/>
      <c r="G25" s="4"/>
      <c r="H25" s="4"/>
      <c r="I25" s="4"/>
    </row>
    <row r="26" spans="1:9" s="1" customFormat="1" ht="12.75">
      <c r="A26" s="4"/>
      <c r="B26" s="4"/>
      <c r="C26" s="4"/>
      <c r="D26" s="4"/>
      <c r="E26" s="4"/>
      <c r="F26" s="4"/>
      <c r="G26" s="4"/>
      <c r="H26" s="4"/>
      <c r="I26" s="4"/>
    </row>
    <row r="27" spans="1:9" s="1" customFormat="1" ht="12.75">
      <c r="A27" s="4"/>
      <c r="B27" s="4"/>
      <c r="C27" s="4"/>
      <c r="D27" s="4"/>
      <c r="E27" s="4"/>
      <c r="F27" s="4"/>
      <c r="G27" s="4"/>
      <c r="H27" s="4"/>
      <c r="I27" s="4"/>
    </row>
    <row r="28" spans="1:9" s="1" customFormat="1" ht="12.75">
      <c r="A28" s="4"/>
      <c r="B28" s="4"/>
      <c r="C28" s="4"/>
      <c r="D28" s="4"/>
      <c r="E28" s="4"/>
      <c r="F28" s="4"/>
      <c r="G28" s="4"/>
      <c r="H28" s="4"/>
      <c r="I28" s="4"/>
    </row>
    <row r="29" spans="1:9" s="1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" customFormat="1" ht="12.75">
      <c r="A30" s="4"/>
      <c r="B30" s="4"/>
      <c r="C30" s="4"/>
      <c r="D30" s="4"/>
      <c r="E30" s="4"/>
      <c r="F30" s="4"/>
      <c r="G30" s="4"/>
      <c r="H30" s="4"/>
      <c r="I30" s="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RVE</dc:creator>
  <cp:keywords/>
  <dc:description/>
  <cp:lastModifiedBy>Regione Veneto</cp:lastModifiedBy>
  <cp:lastPrinted>2005-05-25T09:34:12Z</cp:lastPrinted>
  <dcterms:created xsi:type="dcterms:W3CDTF">2003-08-11T09:11:39Z</dcterms:created>
  <dcterms:modified xsi:type="dcterms:W3CDTF">2005-05-25T11:06:39Z</dcterms:modified>
  <cp:category/>
  <cp:version/>
  <cp:contentType/>
  <cp:contentStatus/>
</cp:coreProperties>
</file>