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<sst xmlns="http://schemas.openxmlformats.org/spreadsheetml/2006/main" count="32" uniqueCount="32">
  <si>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Imprese attive</t>
  </si>
  <si>
    <t>Industrie alimentari e delle bevande</t>
  </si>
  <si>
    <t>Industria del tabacco</t>
  </si>
  <si>
    <t>Industrie tessili</t>
  </si>
  <si>
    <t>Confez. articoli vestiario; prep.pellicce</t>
  </si>
  <si>
    <t>Prep. e concia cuoio; fabbr. artic. viaggio</t>
  </si>
  <si>
    <t>Ind.legno, esclusi mobili; fabbr.in paglia</t>
  </si>
  <si>
    <t>Fabbric. pasta-carta, carta e prod.di carta</t>
  </si>
  <si>
    <t>Editoria, stampa e riprod. supp. registrati</t>
  </si>
  <si>
    <t>Fabbric. coke, raffinerie, combust.nucleari</t>
  </si>
  <si>
    <t>Fabbric. prodotti chimici e fibre sintetiche</t>
  </si>
  <si>
    <t>Fabbric. artic. in gomma e mat. plastiche</t>
  </si>
  <si>
    <t>Fabbric. prodotti lavoraz. min. non metallif.</t>
  </si>
  <si>
    <t>Produzione di metalli e loro leghe</t>
  </si>
  <si>
    <t>Fabbricaz. e lav. prod. metallo, escl. macchine</t>
  </si>
  <si>
    <t>Fabbric. macchine ed appar. mecc., instal.</t>
  </si>
  <si>
    <t>Fabbric. macchine per uff., elaboratori</t>
  </si>
  <si>
    <t>Fabbric. di macchine ed appar. elettr. n.c.a.</t>
  </si>
  <si>
    <t>Fabbric. appar. radiotel. e app. per comunic.</t>
  </si>
  <si>
    <t>Fabbric. appar. medicali, precis., strum. ottici</t>
  </si>
  <si>
    <t>Fabbric. autoveicoli, rimorchi e semirim.</t>
  </si>
  <si>
    <t>Fabbric. di altri mezzi di trasporto</t>
  </si>
  <si>
    <t>Fabbric. mobili; altre industrie manifatturiere</t>
  </si>
  <si>
    <t>Recupero e preparaz. per il riciclaggio</t>
  </si>
  <si>
    <t xml:space="preserve">Totale settore manifatturiero </t>
  </si>
  <si>
    <t>Tasso natalità</t>
  </si>
  <si>
    <t>Tasso mortalità</t>
  </si>
  <si>
    <t>Saldo</t>
  </si>
  <si>
    <t>Turn-over</t>
  </si>
  <si>
    <t>Fonte: Elaborazioni Regione Veneto - Direzione Sistar su dati Infocamere</t>
  </si>
  <si>
    <t>Tab. 6.1 - Imprese attive del settore manifatturiero. Tassi di natalità e mortalità, saldo e turn-over (*). Veneto - Anno 2004</t>
  </si>
  <si>
    <t>(*) (imprese iscritte+imprese cessate)*100/imprese attive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</si>
</sst>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0.000000"/>
    <numFmt numFmtId="174" formatCode="0.00000"/>
    <numFmt numFmtId="175" formatCode="0.0000000"/>
    <numFmt numFmtId="176" formatCode="0.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9" fillId="0" borderId="0" xfId="19" applyFont="1">
      <alignment/>
      <protection/>
    </xf>
    <xf numFmtId="3" fontId="4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594230"/>
        <c:axId val="12586023"/>
      </c:barChart>
      <c:lineChart>
        <c:grouping val="standard"/>
        <c:varyColors val="0"/>
        <c:ser>
          <c:idx val="0"/>
          <c:order val="0"/>
          <c:tx>
            <c:v>Variazione %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94230"/>
        <c:axId val="12586023"/>
      </c:lineChart>
      <c:catAx>
        <c:axId val="53594230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auto val="1"/>
        <c:lblOffset val="160"/>
        <c:tickLblSkip val="1"/>
        <c:noMultiLvlLbl val="0"/>
      </c:catAx>
      <c:valAx>
        <c:axId val="1258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94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0</xdr:rowOff>
    </xdr:from>
    <xdr:to>
      <xdr:col>7</xdr:col>
      <xdr:colOff>295275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04775" y="5629275"/>
        <a:ext cx="456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6.8515625" style="0" customWidth="1"/>
    <col min="4" max="4" width="6.28125" style="0" customWidth="1"/>
    <col min="5" max="5" width="6.8515625" style="0" customWidth="1"/>
    <col min="6" max="6" width="5.00390625" style="0" customWidth="1"/>
    <col min="7" max="7" width="6.57421875" style="0" bestFit="1" customWidth="1"/>
  </cols>
  <sheetData>
    <row r="1" spans="2:7" ht="12.75">
      <c r="B1" s="17" t="s">
        <v>30</v>
      </c>
      <c r="C1" s="17"/>
      <c r="D1" s="17"/>
      <c r="E1" s="17"/>
      <c r="F1" s="17"/>
      <c r="G1" s="17"/>
    </row>
    <row r="2" spans="2:7" ht="12.75">
      <c r="B2" s="17"/>
      <c r="C2" s="17"/>
      <c r="D2" s="17"/>
      <c r="E2" s="17"/>
      <c r="F2" s="17"/>
      <c r="G2" s="17"/>
    </row>
    <row r="3" spans="2:7" ht="12.75">
      <c r="B3" s="13"/>
      <c r="C3" s="13"/>
      <c r="D3" s="13"/>
      <c r="E3" s="13"/>
      <c r="F3" s="13"/>
      <c r="G3" s="13"/>
    </row>
    <row r="4" spans="2:7" ht="22.5">
      <c r="B4" s="1"/>
      <c r="C4" s="2" t="s">
        <v>0</v>
      </c>
      <c r="D4" s="2" t="s">
        <v>25</v>
      </c>
      <c r="E4" s="2" t="s">
        <v>26</v>
      </c>
      <c r="F4" s="2" t="s">
        <v>27</v>
      </c>
      <c r="G4" s="3" t="s">
        <v>28</v>
      </c>
    </row>
    <row r="5" spans="2:7" ht="12.75">
      <c r="B5" s="4"/>
      <c r="C5" s="5"/>
      <c r="D5" s="5"/>
      <c r="E5" s="5"/>
      <c r="F5" s="5"/>
      <c r="G5" s="6"/>
    </row>
    <row r="6" spans="2:7" ht="12.75">
      <c r="B6" s="7" t="s">
        <v>1</v>
      </c>
      <c r="C6" s="15">
        <v>6668</v>
      </c>
      <c r="D6" s="8">
        <v>6.37372525494901</v>
      </c>
      <c r="E6" s="8">
        <v>5.833833233353329</v>
      </c>
      <c r="F6" s="8">
        <v>0.5398920215956808</v>
      </c>
      <c r="G6" s="9">
        <v>12.20755848830234</v>
      </c>
    </row>
    <row r="7" spans="2:7" ht="12.75">
      <c r="B7" s="7" t="s">
        <v>2</v>
      </c>
      <c r="C7" s="15">
        <v>5</v>
      </c>
      <c r="D7" s="8">
        <v>0</v>
      </c>
      <c r="E7" s="8">
        <v>40</v>
      </c>
      <c r="F7" s="8">
        <v>-40</v>
      </c>
      <c r="G7" s="9">
        <v>40</v>
      </c>
    </row>
    <row r="8" spans="2:7" ht="12.75">
      <c r="B8" s="7" t="s">
        <v>3</v>
      </c>
      <c r="C8" s="15">
        <v>2781</v>
      </c>
      <c r="D8" s="8">
        <v>4.602660913340525</v>
      </c>
      <c r="E8" s="8">
        <v>9.349154980222941</v>
      </c>
      <c r="F8" s="8">
        <v>-4.746494066882416</v>
      </c>
      <c r="G8" s="9">
        <v>13.951815893563467</v>
      </c>
    </row>
    <row r="9" spans="2:7" ht="12.75">
      <c r="B9" s="7" t="s">
        <v>4</v>
      </c>
      <c r="C9" s="15">
        <v>5303</v>
      </c>
      <c r="D9" s="8">
        <v>9.145766547237413</v>
      </c>
      <c r="E9" s="8">
        <v>11.44635112200641</v>
      </c>
      <c r="F9" s="8">
        <v>-2.3005845747689975</v>
      </c>
      <c r="G9" s="9">
        <v>20.592117669243823</v>
      </c>
    </row>
    <row r="10" spans="2:7" ht="12.75">
      <c r="B10" s="7" t="s">
        <v>5</v>
      </c>
      <c r="C10" s="15">
        <v>2920</v>
      </c>
      <c r="D10" s="8">
        <v>3.184931506849315</v>
      </c>
      <c r="E10" s="8">
        <v>7.397260273972603</v>
      </c>
      <c r="F10" s="8">
        <v>-4.212328767123288</v>
      </c>
      <c r="G10" s="9">
        <v>10.582191780821919</v>
      </c>
    </row>
    <row r="11" spans="2:7" ht="12.75">
      <c r="B11" s="7" t="s">
        <v>6</v>
      </c>
      <c r="C11" s="15">
        <v>5073</v>
      </c>
      <c r="D11" s="8">
        <v>2.503449635324266</v>
      </c>
      <c r="E11" s="8">
        <v>5.2237334910309485</v>
      </c>
      <c r="F11" s="8">
        <v>-2.7202838557066826</v>
      </c>
      <c r="G11" s="9">
        <v>7.727183126355214</v>
      </c>
    </row>
    <row r="12" spans="2:7" ht="12.75">
      <c r="B12" s="7" t="s">
        <v>7</v>
      </c>
      <c r="C12" s="15">
        <v>531</v>
      </c>
      <c r="D12" s="8">
        <v>3.766478342749529</v>
      </c>
      <c r="E12" s="8">
        <v>5.084745762711865</v>
      </c>
      <c r="F12" s="8">
        <v>-1.318267419962336</v>
      </c>
      <c r="G12" s="9">
        <v>8.851224105461394</v>
      </c>
    </row>
    <row r="13" spans="2:7" ht="12.75">
      <c r="B13" s="7" t="s">
        <v>8</v>
      </c>
      <c r="C13" s="15">
        <v>2454</v>
      </c>
      <c r="D13" s="8">
        <v>4.849225753871231</v>
      </c>
      <c r="E13" s="8">
        <v>5.256723716381418</v>
      </c>
      <c r="F13" s="8">
        <v>-0.40749796251018733</v>
      </c>
      <c r="G13" s="9">
        <v>10.10594947025265</v>
      </c>
    </row>
    <row r="14" spans="2:7" ht="12.75">
      <c r="B14" s="7" t="s">
        <v>9</v>
      </c>
      <c r="C14" s="15">
        <v>29</v>
      </c>
      <c r="D14" s="8">
        <v>3.4482758620689653</v>
      </c>
      <c r="E14" s="8">
        <v>0</v>
      </c>
      <c r="F14" s="8">
        <v>3.4482758620689653</v>
      </c>
      <c r="G14" s="9">
        <v>3.4482758620689653</v>
      </c>
    </row>
    <row r="15" spans="2:7" ht="12.75">
      <c r="B15" s="7" t="s">
        <v>10</v>
      </c>
      <c r="C15" s="15">
        <v>635</v>
      </c>
      <c r="D15" s="8">
        <v>1.7322834645669292</v>
      </c>
      <c r="E15" s="8">
        <v>5.196850393700787</v>
      </c>
      <c r="F15" s="8">
        <v>-3.464566929133858</v>
      </c>
      <c r="G15" s="9">
        <v>6.929133858267717</v>
      </c>
    </row>
    <row r="16" spans="2:7" ht="12.75">
      <c r="B16" s="7" t="s">
        <v>11</v>
      </c>
      <c r="C16" s="15">
        <v>1505</v>
      </c>
      <c r="D16" s="8">
        <v>2.990033222591362</v>
      </c>
      <c r="E16" s="8">
        <v>4.983388704318937</v>
      </c>
      <c r="F16" s="8">
        <v>-1.993355481727575</v>
      </c>
      <c r="G16" s="9">
        <v>7.9734219269103</v>
      </c>
    </row>
    <row r="17" spans="2:7" ht="12.75">
      <c r="B17" s="7" t="s">
        <v>12</v>
      </c>
      <c r="C17" s="15">
        <v>3306</v>
      </c>
      <c r="D17" s="8">
        <v>3.145795523290986</v>
      </c>
      <c r="E17" s="8">
        <v>4.658197217180883</v>
      </c>
      <c r="F17" s="8">
        <v>-1.5124016938898972</v>
      </c>
      <c r="G17" s="9">
        <v>7.80399274047187</v>
      </c>
    </row>
    <row r="18" spans="2:7" ht="12.75">
      <c r="B18" s="7" t="s">
        <v>13</v>
      </c>
      <c r="C18" s="15">
        <v>468</v>
      </c>
      <c r="D18" s="8">
        <v>1.4957264957264957</v>
      </c>
      <c r="E18" s="8">
        <v>4.05982905982906</v>
      </c>
      <c r="F18" s="8">
        <v>-2.564102564102564</v>
      </c>
      <c r="G18" s="9">
        <v>5.555555555555555</v>
      </c>
    </row>
    <row r="19" spans="2:7" ht="12.75">
      <c r="B19" s="7" t="s">
        <v>14</v>
      </c>
      <c r="C19" s="15">
        <v>12365</v>
      </c>
      <c r="D19" s="8">
        <v>4.262029923170239</v>
      </c>
      <c r="E19" s="8">
        <v>5.200161746866154</v>
      </c>
      <c r="F19" s="8">
        <v>-0.9381318236959153</v>
      </c>
      <c r="G19" s="9">
        <v>9.462191670036393</v>
      </c>
    </row>
    <row r="20" spans="2:7" ht="12.75">
      <c r="B20" s="7" t="s">
        <v>15</v>
      </c>
      <c r="C20" s="15">
        <v>6164</v>
      </c>
      <c r="D20" s="8">
        <v>3.6340038935756005</v>
      </c>
      <c r="E20" s="8">
        <v>5.191434133679429</v>
      </c>
      <c r="F20" s="8">
        <v>-1.557430240103829</v>
      </c>
      <c r="G20" s="9">
        <v>8.82543802725503</v>
      </c>
    </row>
    <row r="21" spans="2:7" ht="12.75">
      <c r="B21" s="7" t="s">
        <v>16</v>
      </c>
      <c r="C21" s="15">
        <v>261</v>
      </c>
      <c r="D21" s="8">
        <v>8.045977011494253</v>
      </c>
      <c r="E21" s="8">
        <v>8.045977011494253</v>
      </c>
      <c r="F21" s="8">
        <v>0</v>
      </c>
      <c r="G21" s="9">
        <v>16.091954022988507</v>
      </c>
    </row>
    <row r="22" spans="2:7" ht="12.75">
      <c r="B22" s="7" t="s">
        <v>17</v>
      </c>
      <c r="C22" s="15">
        <v>2440</v>
      </c>
      <c r="D22" s="8">
        <v>4.221311475409836</v>
      </c>
      <c r="E22" s="8">
        <v>7.213114754098362</v>
      </c>
      <c r="F22" s="8">
        <v>-2.9918032786885256</v>
      </c>
      <c r="G22" s="9">
        <v>11.434426229508198</v>
      </c>
    </row>
    <row r="23" spans="2:7" ht="12.75">
      <c r="B23" s="7" t="s">
        <v>18</v>
      </c>
      <c r="C23" s="15">
        <v>503</v>
      </c>
      <c r="D23" s="8">
        <v>3.180914512922465</v>
      </c>
      <c r="E23" s="8">
        <v>5.168986083499006</v>
      </c>
      <c r="F23" s="8">
        <v>-1.9880715705765413</v>
      </c>
      <c r="G23" s="9">
        <v>8.34990059642147</v>
      </c>
    </row>
    <row r="24" spans="2:7" ht="12.75">
      <c r="B24" s="7" t="s">
        <v>19</v>
      </c>
      <c r="C24" s="15">
        <v>3000</v>
      </c>
      <c r="D24" s="8">
        <v>2.8</v>
      </c>
      <c r="E24" s="8">
        <v>5.766666666666667</v>
      </c>
      <c r="F24" s="8">
        <v>-2.9666666666666663</v>
      </c>
      <c r="G24" s="9">
        <v>8.566666666666666</v>
      </c>
    </row>
    <row r="25" spans="2:7" ht="12.75">
      <c r="B25" s="7" t="s">
        <v>20</v>
      </c>
      <c r="C25" s="15">
        <v>333</v>
      </c>
      <c r="D25" s="8">
        <v>2.1021021021021022</v>
      </c>
      <c r="E25" s="8">
        <v>3.6036036036036037</v>
      </c>
      <c r="F25" s="8">
        <v>-1.5015015015015014</v>
      </c>
      <c r="G25" s="9">
        <v>5.7057057057057055</v>
      </c>
    </row>
    <row r="26" spans="2:7" ht="12.75">
      <c r="B26" s="7" t="s">
        <v>21</v>
      </c>
      <c r="C26" s="15">
        <v>646</v>
      </c>
      <c r="D26" s="8">
        <v>6.96594427244582</v>
      </c>
      <c r="E26" s="8">
        <v>6.037151702786378</v>
      </c>
      <c r="F26" s="8">
        <v>0.9287925696594419</v>
      </c>
      <c r="G26" s="9">
        <v>13.003095975232199</v>
      </c>
    </row>
    <row r="27" spans="2:7" ht="12.75">
      <c r="B27" s="7" t="s">
        <v>22</v>
      </c>
      <c r="C27" s="15">
        <v>9837</v>
      </c>
      <c r="D27" s="8">
        <v>3.557995323777575</v>
      </c>
      <c r="E27" s="8">
        <v>5.835112330995222</v>
      </c>
      <c r="F27" s="8">
        <v>-2.277117007217647</v>
      </c>
      <c r="G27" s="9">
        <v>9.393107654772797</v>
      </c>
    </row>
    <row r="28" spans="2:7" ht="12.75">
      <c r="B28" s="7" t="s">
        <v>23</v>
      </c>
      <c r="C28" s="15">
        <v>186</v>
      </c>
      <c r="D28" s="8">
        <v>3.763440860215054</v>
      </c>
      <c r="E28" s="8">
        <v>6.989247311827956</v>
      </c>
      <c r="F28" s="8">
        <v>-3.225806451612902</v>
      </c>
      <c r="G28" s="9">
        <v>10.75268817204301</v>
      </c>
    </row>
    <row r="29" spans="2:7" ht="12.75">
      <c r="B29" s="7"/>
      <c r="C29" s="15"/>
      <c r="D29" s="8"/>
      <c r="E29" s="8"/>
      <c r="F29" s="8"/>
      <c r="G29" s="9"/>
    </row>
    <row r="30" spans="2:7" ht="12.75">
      <c r="B30" s="10" t="s">
        <v>24</v>
      </c>
      <c r="C30" s="16">
        <v>67413</v>
      </c>
      <c r="D30" s="11">
        <v>4.374527168350318</v>
      </c>
      <c r="E30" s="11">
        <v>6.190200703128477</v>
      </c>
      <c r="F30" s="11">
        <v>-1.815673534778159</v>
      </c>
      <c r="G30" s="12">
        <v>10.564727871478794</v>
      </c>
    </row>
    <row r="32" ht="12.75">
      <c r="B32" s="18" t="s">
        <v>31</v>
      </c>
    </row>
    <row r="34" ht="12.75">
      <c r="B34" s="14" t="s">
        <v>29</v>
      </c>
    </row>
  </sheetData>
  <mergeCells count="1">
    <mergeCell ref="B1:G2"/>
  </mergeCells>
  <printOptions/>
  <pageMargins left="0.59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2005-05-25T09:34:53Z</cp:lastPrinted>
  <dcterms:created xsi:type="dcterms:W3CDTF">2005-03-10T08:32:13Z</dcterms:created>
  <dcterms:modified xsi:type="dcterms:W3CDTF">2005-05-31T10:18:18Z</dcterms:modified>
  <cp:category/>
  <cp:version/>
  <cp:contentType/>
  <cp:contentStatus/>
</cp:coreProperties>
</file>