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165" windowWidth="12120" windowHeight="8385" activeTab="0"/>
  </bookViews>
  <sheets>
    <sheet name="tab13.8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<sst xmlns="http://schemas.openxmlformats.org/spreadsheetml/2006/main" count="18" uniqueCount="14">
  <si>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Residenti nella Regione</t>
  </si>
  <si>
    <t>Residenti fuori Regione</t>
  </si>
  <si>
    <t>Stranieri</t>
  </si>
  <si>
    <t>Padova</t>
  </si>
  <si>
    <t>I.U.A.V.</t>
  </si>
  <si>
    <t>Ca' Foscari</t>
  </si>
  <si>
    <t>Verona</t>
  </si>
  <si>
    <t>Libera Università di Lingue e Comunicaz. - Feltre</t>
  </si>
  <si>
    <t>Totale</t>
  </si>
  <si>
    <t>Valori assoluti</t>
  </si>
  <si>
    <t>Percentuali</t>
  </si>
  <si>
    <t>Totale    Iscritti</t>
  </si>
  <si>
    <t>Fonte: Elaborazioni Regione Veneto - Direzione Sistar su dati MIUR</t>
  </si>
  <si>
    <t>Tab. 13.8 - Iscritti nelle università del Veneto per provenienza e ateneo - A.a. 2003/04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</si>
</sst>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2.5"/>
      <name val="Arial"/>
      <family val="0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5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165" fontId="7" fillId="0" borderId="8" xfId="0" applyNumberFormat="1" applyFont="1" applyBorder="1" applyAlignment="1">
      <alignment horizontal="right" vertical="center"/>
    </xf>
    <xf numFmtId="0" fontId="9" fillId="0" borderId="5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/>
    </xf>
    <xf numFmtId="3" fontId="6" fillId="0" borderId="6" xfId="0" applyNumberFormat="1" applyFont="1" applyBorder="1" applyAlignment="1">
      <alignment horizontal="right" vertical="center"/>
    </xf>
    <xf numFmtId="165" fontId="6" fillId="0" borderId="6" xfId="0" applyNumberFormat="1" applyFont="1" applyBorder="1" applyAlignment="1">
      <alignment horizontal="right" vertical="center"/>
    </xf>
    <xf numFmtId="165" fontId="6" fillId="0" borderId="7" xfId="0" applyNumberFormat="1" applyFont="1" applyBorder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'tab13.8'!#REF!</c:f>
              <c:strCache>
                <c:ptCount val="1"/>
                <c:pt idx="0">
                  <c:v>Residenti fuori Regione</c:v>
                </c:pt>
              </c:strCache>
            </c:strRef>
          </c:tx>
          <c:spPr>
            <a:solidFill>
              <a:srgbClr val="969696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latin typeface="Arial"/>
                        <a:ea typeface="Arial"/>
                        <a:cs typeface="Arial"/>
                      </a:rPr>
                      <a:t>19,5%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latin typeface="Arial"/>
                        <a:ea typeface="Arial"/>
                        <a:cs typeface="Arial"/>
                      </a:rPr>
                      <a:t>18,6%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latin typeface="Arial"/>
                        <a:ea typeface="Arial"/>
                        <a:cs typeface="Arial"/>
                      </a:rPr>
                      <a:t>18,0%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'tab13.8'!#REF!</c:f>
              <c:strCache>
                <c:ptCount val="3"/>
                <c:pt idx="0">
                  <c:v>1999/2000</c:v>
                </c:pt>
                <c:pt idx="1">
                  <c:v>2002/2003</c:v>
                </c:pt>
                <c:pt idx="2">
                  <c:v>2003/2004</c:v>
                </c:pt>
              </c:strCache>
            </c:strRef>
          </c:cat>
          <c:val>
            <c:numRef>
              <c:f>'tab13.8'!#REF!</c:f>
              <c:numCache>
                <c:ptCount val="3"/>
                <c:pt idx="0">
                  <c:v>19.533258984119374</c:v>
                </c:pt>
                <c:pt idx="1">
                  <c:v>18.582416099620254</c:v>
                </c:pt>
                <c:pt idx="2">
                  <c:v>18.041042664755366</c:v>
                </c:pt>
              </c:numCache>
            </c:numRef>
          </c:val>
        </c:ser>
        <c:ser>
          <c:idx val="0"/>
          <c:order val="1"/>
          <c:tx>
            <c:strRef>
              <c:f>'tab13.8'!#REF!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C0C0C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latin typeface="Arial"/>
                        <a:ea typeface="Arial"/>
                        <a:cs typeface="Arial"/>
                      </a:rPr>
                      <a:t>1,6%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latin typeface="Arial"/>
                        <a:ea typeface="Arial"/>
                        <a:cs typeface="Arial"/>
                      </a:rPr>
                      <a:t>2,4%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latin typeface="Arial"/>
                        <a:ea typeface="Arial"/>
                        <a:cs typeface="Arial"/>
                      </a:rPr>
                      <a:t>2,8%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'tab13.8'!#REF!</c:f>
              <c:strCache>
                <c:ptCount val="3"/>
                <c:pt idx="0">
                  <c:v>1999/2000</c:v>
                </c:pt>
                <c:pt idx="1">
                  <c:v>2002/2003</c:v>
                </c:pt>
                <c:pt idx="2">
                  <c:v>2003/2004</c:v>
                </c:pt>
              </c:strCache>
            </c:strRef>
          </c:cat>
          <c:val>
            <c:numRef>
              <c:f>'tab13.8'!#REF!</c:f>
              <c:numCache>
                <c:ptCount val="3"/>
                <c:pt idx="0">
                  <c:v>1.5733153912089737</c:v>
                </c:pt>
                <c:pt idx="1">
                  <c:v>2.4230391117450893</c:v>
                </c:pt>
                <c:pt idx="2">
                  <c:v>2.7764155569806483</c:v>
                </c:pt>
              </c:numCache>
            </c:numRef>
          </c:val>
        </c:ser>
        <c:overlap val="100"/>
        <c:axId val="7472405"/>
        <c:axId val="142782"/>
      </c:barChart>
      <c:catAx>
        <c:axId val="7472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782"/>
        <c:crossesAt val="15"/>
        <c:auto val="1"/>
        <c:lblOffset val="100"/>
        <c:noMultiLvlLbl val="0"/>
      </c:catAx>
      <c:valAx>
        <c:axId val="142782"/>
        <c:scaling>
          <c:orientation val="minMax"/>
          <c:min val="15"/>
        </c:scaling>
        <c:axPos val="l"/>
        <c:delete val="0"/>
        <c:numFmt formatCode="#,##0" sourceLinked="0"/>
        <c:majorTickMark val="out"/>
        <c:minorTickMark val="none"/>
        <c:tickLblPos val="nextTo"/>
        <c:crossAx val="7472405"/>
        <c:crossesAt val="1"/>
        <c:crossBetween val="between"/>
        <c:dispUnits/>
        <c:majorUnit val="2.5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0</xdr:rowOff>
    </xdr:from>
    <xdr:to>
      <xdr:col>5</xdr:col>
      <xdr:colOff>485775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19150" y="0"/>
        <a:ext cx="3181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3"/>
  <sheetViews>
    <sheetView showGridLines="0" tabSelected="1" workbookViewId="0" topLeftCell="A1">
      <selection activeCell="O10" sqref="O10"/>
    </sheetView>
  </sheetViews>
  <sheetFormatPr defaultColWidth="9.140625" defaultRowHeight="12.75"/>
  <cols>
    <col min="1" max="1" width="9.140625" style="1" customWidth="1"/>
    <col min="2" max="2" width="18.00390625" style="1" customWidth="1"/>
    <col min="3" max="3" width="7.57421875" style="1" customWidth="1"/>
    <col min="4" max="4" width="8.7109375" style="1" customWidth="1"/>
    <col min="5" max="5" width="9.28125" style="1" customWidth="1"/>
    <col min="6" max="6" width="7.28125" style="1" customWidth="1"/>
    <col min="7" max="7" width="0.85546875" style="1" customWidth="1"/>
    <col min="8" max="8" width="9.28125" style="1" customWidth="1"/>
    <col min="9" max="9" width="9.00390625" style="1" customWidth="1"/>
    <col min="10" max="10" width="7.8515625" style="1" customWidth="1"/>
    <col min="11" max="11" width="6.7109375" style="1" customWidth="1"/>
    <col min="12" max="12" width="11.421875" style="1" customWidth="1"/>
    <col min="13" max="16384" width="9.140625" style="1" customWidth="1"/>
  </cols>
  <sheetData>
    <row r="2" spans="2:11" ht="14.25">
      <c r="B2" s="3" t="s">
        <v>13</v>
      </c>
      <c r="C2" s="4"/>
      <c r="D2" s="4"/>
      <c r="E2" s="4"/>
      <c r="F2" s="4"/>
      <c r="G2" s="4"/>
      <c r="H2" s="4"/>
      <c r="I2" s="4"/>
      <c r="J2" s="4"/>
      <c r="K2" s="4"/>
    </row>
    <row r="3" spans="2:11" ht="14.2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14.25">
      <c r="B4" s="5"/>
      <c r="C4" s="6" t="s">
        <v>9</v>
      </c>
      <c r="D4" s="6"/>
      <c r="E4" s="6"/>
      <c r="F4" s="6"/>
      <c r="G4" s="7"/>
      <c r="H4" s="6" t="s">
        <v>10</v>
      </c>
      <c r="I4" s="6"/>
      <c r="J4" s="6"/>
      <c r="K4" s="8"/>
    </row>
    <row r="5" spans="2:11" ht="38.25" customHeight="1">
      <c r="B5" s="9"/>
      <c r="C5" s="10" t="s">
        <v>11</v>
      </c>
      <c r="D5" s="10" t="s">
        <v>0</v>
      </c>
      <c r="E5" s="10" t="s">
        <v>1</v>
      </c>
      <c r="F5" s="10" t="s">
        <v>2</v>
      </c>
      <c r="G5" s="10"/>
      <c r="H5" s="10" t="s">
        <v>0</v>
      </c>
      <c r="I5" s="10" t="s">
        <v>1</v>
      </c>
      <c r="J5" s="10" t="s">
        <v>2</v>
      </c>
      <c r="K5" s="11" t="s">
        <v>11</v>
      </c>
    </row>
    <row r="6" spans="2:11" ht="15.75" customHeight="1">
      <c r="B6" s="12" t="s">
        <v>3</v>
      </c>
      <c r="C6" s="13">
        <v>59714</v>
      </c>
      <c r="D6" s="13">
        <v>48514</v>
      </c>
      <c r="E6" s="13">
        <v>9307</v>
      </c>
      <c r="F6" s="13">
        <v>1893</v>
      </c>
      <c r="G6" s="13"/>
      <c r="H6" s="14">
        <v>81.24392939679137</v>
      </c>
      <c r="I6" s="14">
        <v>15.585959741434168</v>
      </c>
      <c r="J6" s="14">
        <v>3.170110861774458</v>
      </c>
      <c r="K6" s="15">
        <v>100</v>
      </c>
    </row>
    <row r="7" spans="2:11" ht="15.75" customHeight="1">
      <c r="B7" s="12" t="s">
        <v>4</v>
      </c>
      <c r="C7" s="13">
        <v>7186</v>
      </c>
      <c r="D7" s="13">
        <v>5186</v>
      </c>
      <c r="E7" s="13">
        <v>1748</v>
      </c>
      <c r="F7" s="13">
        <v>252</v>
      </c>
      <c r="G7" s="13"/>
      <c r="H7" s="14">
        <v>72.16810464792653</v>
      </c>
      <c r="I7" s="14">
        <v>24.325076537712217</v>
      </c>
      <c r="J7" s="14">
        <v>3.506818814361258</v>
      </c>
      <c r="K7" s="15">
        <v>100</v>
      </c>
    </row>
    <row r="8" spans="2:11" ht="15.75" customHeight="1">
      <c r="B8" s="12" t="s">
        <v>5</v>
      </c>
      <c r="C8" s="13">
        <v>16562</v>
      </c>
      <c r="D8" s="13">
        <v>14103</v>
      </c>
      <c r="E8" s="13">
        <v>2192</v>
      </c>
      <c r="F8" s="13">
        <v>267</v>
      </c>
      <c r="G8" s="13"/>
      <c r="H8" s="14">
        <v>85.1527593285835</v>
      </c>
      <c r="I8" s="14">
        <v>13.235116531819829</v>
      </c>
      <c r="J8" s="14">
        <v>1.612124139596667</v>
      </c>
      <c r="K8" s="15">
        <v>100</v>
      </c>
    </row>
    <row r="9" spans="2:11" ht="15.75" customHeight="1">
      <c r="B9" s="12" t="s">
        <v>6</v>
      </c>
      <c r="C9" s="13">
        <v>21789</v>
      </c>
      <c r="D9" s="13">
        <v>15467</v>
      </c>
      <c r="E9" s="13">
        <v>5792</v>
      </c>
      <c r="F9" s="13">
        <v>530</v>
      </c>
      <c r="G9" s="13"/>
      <c r="H9" s="14">
        <v>70.98535958511175</v>
      </c>
      <c r="I9" s="14">
        <v>26.58222038643352</v>
      </c>
      <c r="J9" s="14">
        <v>2.432420028454725</v>
      </c>
      <c r="K9" s="15">
        <v>100</v>
      </c>
    </row>
    <row r="10" spans="2:11" ht="43.5" customHeight="1">
      <c r="B10" s="16" t="s">
        <v>7</v>
      </c>
      <c r="C10" s="13">
        <v>785</v>
      </c>
      <c r="D10" s="13">
        <v>692</v>
      </c>
      <c r="E10" s="13">
        <v>91</v>
      </c>
      <c r="F10" s="13">
        <v>2</v>
      </c>
      <c r="G10" s="13"/>
      <c r="H10" s="14">
        <v>88.15286624203821</v>
      </c>
      <c r="I10" s="14">
        <v>11.59235668789809</v>
      </c>
      <c r="J10" s="14">
        <v>0.25477707006369427</v>
      </c>
      <c r="K10" s="15">
        <v>100</v>
      </c>
    </row>
    <row r="11" spans="2:11" ht="15" customHeight="1">
      <c r="B11" s="17" t="s">
        <v>8</v>
      </c>
      <c r="C11" s="18">
        <v>106036</v>
      </c>
      <c r="D11" s="18">
        <v>83962</v>
      </c>
      <c r="E11" s="18">
        <v>19130</v>
      </c>
      <c r="F11" s="18">
        <v>2944</v>
      </c>
      <c r="G11" s="18"/>
      <c r="H11" s="19">
        <v>79.18254177826398</v>
      </c>
      <c r="I11" s="19">
        <v>18.041042664755366</v>
      </c>
      <c r="J11" s="19">
        <v>2.7764155569806483</v>
      </c>
      <c r="K11" s="20">
        <v>100</v>
      </c>
    </row>
    <row r="13" ht="14.25">
      <c r="B13" s="2" t="s">
        <v>12</v>
      </c>
    </row>
  </sheetData>
  <mergeCells count="2">
    <mergeCell ref="C4:F4"/>
    <mergeCell ref="H4:K4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2005-05-20T06:45:14Z</cp:lastPrinted>
  <dcterms:created xsi:type="dcterms:W3CDTF">2005-05-10T15:19:23Z</dcterms:created>
  <dcterms:modified xsi:type="dcterms:W3CDTF">2005-05-25T09:04:17Z</dcterms:modified>
  <cp:category/>
  <cp:version/>
  <cp:contentType/>
  <cp:contentStatus/>
</cp:coreProperties>
</file>