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13.1" sheetId="1" r:id="rId1"/>
  </sheets>
  <externalReferences>
    <externalReference r:id="rId4"/>
  </externalReference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<sst xmlns="http://schemas.openxmlformats.org/spreadsheetml/2006/main" count="21" uniqueCount="15">
  <si>
    <t>1993/1994</t>
  </si>
  <si>
    <t>2002/2003</t>
  </si>
  <si>
    <t>2003/2004</t>
  </si>
  <si>
    <t>2004/2005</t>
  </si>
  <si>
    <t>Bambini Scuola dell'infanzia</t>
  </si>
  <si>
    <t>Scuole in totale</t>
  </si>
  <si>
    <t>Scuole statali</t>
  </si>
  <si>
    <t>Scuole non statali</t>
  </si>
  <si>
    <t>1994/1995</t>
  </si>
  <si>
    <t>-</t>
  </si>
  <si>
    <t>Tasso di scolarità</t>
  </si>
  <si>
    <t>Fonte: Elaborazioni Regione Veneto - Direzione Sistar su dati Istat, MIUR, Ufficio Scolastico Regionale del Veneto</t>
  </si>
  <si>
    <t>(*) Per il calcolo dei tassi di scolarità degli a.s. 2003/04 e 2004/05 si è usata la popolazione disponibile al 01/01/2003</t>
  </si>
  <si>
    <t>Non sono ancora disponibili i dati aggiornati delle scuole private del 2004/05. Per le pubbliche dello stesso anno i dati sono provvisori.</t>
  </si>
  <si>
    <t>Tab.13.1 - Bambini nella scuole dell'infanzia in Veneto e tasso di scolarità. Scuola statale e non statale - A.s. 1993/94, 1994/95, 2002/03, 2003/04 e 2004/05 (*)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</si>
</sst>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5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07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207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" fontId="4" fillId="0" borderId="8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(0)_diplomati a.s.1998-99" xfId="19"/>
    <cellStyle name="Percent" xfId="20"/>
    <cellStyle name="Currency" xfId="21"/>
    <cellStyle name="Currency [0]" xfId="22"/>
    <cellStyle name="Valuta (0)_7.1-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'[1]Foglio 1'!#REF!</c:f>
              <c:strCache>
                <c:ptCount val="1"/>
                <c:pt idx="0">
                  <c:v>#RIF!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'[1]Foglio 1'!#REF!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</xdr:row>
      <xdr:rowOff>0</xdr:rowOff>
    </xdr:from>
    <xdr:to>
      <xdr:col>8</xdr:col>
      <xdr:colOff>142875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85750" y="19431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AB%20SISTEMA%20SCOLAS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workbookViewId="0" topLeftCell="A1">
      <selection activeCell="I1" sqref="I1"/>
    </sheetView>
  </sheetViews>
  <sheetFormatPr defaultColWidth="9.140625" defaultRowHeight="12.75"/>
  <cols>
    <col min="1" max="4" width="7.8515625" style="4" customWidth="1"/>
    <col min="5" max="5" width="0.9921875" style="4" customWidth="1"/>
    <col min="6" max="7" width="7.7109375" style="4" customWidth="1"/>
    <col min="8" max="8" width="7.57421875" style="4" customWidth="1"/>
    <col min="9" max="16384" width="9.140625" style="4" customWidth="1"/>
  </cols>
  <sheetData>
    <row r="1" spans="1:11" ht="11.25">
      <c r="A1" s="33" t="s">
        <v>14</v>
      </c>
      <c r="B1" s="34"/>
      <c r="C1" s="34"/>
      <c r="D1" s="34"/>
      <c r="E1" s="34"/>
      <c r="F1" s="34"/>
      <c r="G1" s="34"/>
      <c r="H1" s="34"/>
      <c r="I1" s="3"/>
      <c r="J1" s="3"/>
      <c r="K1" s="3"/>
    </row>
    <row r="2" spans="1:81" ht="11.25">
      <c r="A2" s="36"/>
      <c r="B2" s="36"/>
      <c r="C2" s="36"/>
      <c r="D2" s="36"/>
      <c r="E2" s="36"/>
      <c r="F2" s="36"/>
      <c r="G2" s="36"/>
      <c r="H2" s="36"/>
      <c r="I2" s="5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2.75">
      <c r="A3" s="35"/>
      <c r="B3" s="35"/>
      <c r="C3" s="35"/>
      <c r="D3" s="35"/>
      <c r="E3" s="35"/>
      <c r="F3" s="35"/>
      <c r="G3" s="35"/>
      <c r="H3" s="35"/>
      <c r="I3" s="5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12" s="12" customFormat="1" ht="20.25" customHeight="1">
      <c r="A4" s="14"/>
      <c r="B4" s="15" t="s">
        <v>4</v>
      </c>
      <c r="C4" s="15"/>
      <c r="D4" s="16"/>
      <c r="E4" s="17"/>
      <c r="F4" s="18" t="s">
        <v>10</v>
      </c>
      <c r="G4" s="19"/>
      <c r="H4" s="20"/>
      <c r="I4" s="11"/>
      <c r="J4" s="11"/>
      <c r="K4" s="11"/>
      <c r="L4" s="11"/>
    </row>
    <row r="5" spans="1:12" s="7" customFormat="1" ht="22.5" customHeight="1">
      <c r="A5" s="21"/>
      <c r="B5" s="22" t="s">
        <v>6</v>
      </c>
      <c r="C5" s="22" t="s">
        <v>7</v>
      </c>
      <c r="D5" s="23" t="s">
        <v>5</v>
      </c>
      <c r="E5" s="37"/>
      <c r="F5" s="22" t="s">
        <v>6</v>
      </c>
      <c r="G5" s="22" t="s">
        <v>7</v>
      </c>
      <c r="H5" s="24" t="s">
        <v>5</v>
      </c>
      <c r="I5" s="6"/>
      <c r="J5" s="6"/>
      <c r="K5" s="6"/>
      <c r="L5" s="6"/>
    </row>
    <row r="6" spans="1:81" ht="15" customHeight="1">
      <c r="A6" s="25" t="s">
        <v>0</v>
      </c>
      <c r="B6" s="26">
        <v>31376</v>
      </c>
      <c r="C6" s="26">
        <v>83684</v>
      </c>
      <c r="D6" s="26">
        <v>115060</v>
      </c>
      <c r="E6" s="26"/>
      <c r="F6" s="27">
        <v>27.099437731579446</v>
      </c>
      <c r="G6" s="27">
        <v>72.27783487791606</v>
      </c>
      <c r="H6" s="28">
        <v>99.37727260949552</v>
      </c>
      <c r="I6" s="2"/>
      <c r="J6" s="2"/>
      <c r="K6" s="2"/>
      <c r="L6" s="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5" customHeight="1">
      <c r="A7" s="25" t="s">
        <v>8</v>
      </c>
      <c r="B7" s="26">
        <v>32849</v>
      </c>
      <c r="C7" s="26">
        <v>85114</v>
      </c>
      <c r="D7" s="26">
        <v>117963</v>
      </c>
      <c r="E7" s="26"/>
      <c r="F7" s="27">
        <v>28.309073829899084</v>
      </c>
      <c r="G7" s="27">
        <v>73.35074157380835</v>
      </c>
      <c r="H7" s="28">
        <v>101.65981540370743</v>
      </c>
      <c r="I7" s="2"/>
      <c r="J7" s="2"/>
      <c r="K7" s="2"/>
      <c r="L7" s="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5" customHeight="1">
      <c r="A8" s="25" t="s">
        <v>1</v>
      </c>
      <c r="B8" s="26">
        <v>39989</v>
      </c>
      <c r="C8" s="26">
        <v>87966</v>
      </c>
      <c r="D8" s="26">
        <v>127955</v>
      </c>
      <c r="E8" s="26"/>
      <c r="F8" s="27">
        <v>31.475505320823626</v>
      </c>
      <c r="G8" s="27">
        <v>69.23839808576287</v>
      </c>
      <c r="H8" s="28">
        <v>100.71390340658648</v>
      </c>
      <c r="I8" s="2"/>
      <c r="J8" s="2"/>
      <c r="K8" s="2"/>
      <c r="L8" s="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15" customHeight="1">
      <c r="A9" s="25" t="s">
        <v>2</v>
      </c>
      <c r="B9" s="26">
        <v>41498</v>
      </c>
      <c r="C9" s="26">
        <v>90038</v>
      </c>
      <c r="D9" s="26">
        <v>131536</v>
      </c>
      <c r="E9" s="26"/>
      <c r="F9" s="27">
        <v>32.66324538757005</v>
      </c>
      <c r="G9" s="27">
        <v>70.86927775329009</v>
      </c>
      <c r="H9" s="28">
        <v>103.53252314086015</v>
      </c>
      <c r="I9" s="2"/>
      <c r="J9" s="2"/>
      <c r="K9" s="2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ht="15" customHeight="1">
      <c r="A10" s="29" t="s">
        <v>3</v>
      </c>
      <c r="B10" s="30">
        <v>41688</v>
      </c>
      <c r="C10" s="30" t="s">
        <v>9</v>
      </c>
      <c r="D10" s="30" t="s">
        <v>9</v>
      </c>
      <c r="E10" s="30"/>
      <c r="F10" s="31">
        <v>32.812795164032494</v>
      </c>
      <c r="G10" s="30" t="s">
        <v>9</v>
      </c>
      <c r="H10" s="32" t="s">
        <v>9</v>
      </c>
      <c r="I10" s="8"/>
      <c r="J10" s="8"/>
      <c r="K10" s="8"/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12" ht="11.25">
      <c r="A11" s="13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1.25">
      <c r="A12" s="13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1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ht="11.25">
      <c r="A14" s="13" t="s">
        <v>11</v>
      </c>
    </row>
    <row r="16" ht="11.25">
      <c r="A16" s="9"/>
    </row>
    <row r="17" ht="11.25">
      <c r="A17" s="9"/>
    </row>
    <row r="19" spans="2:7" ht="11.25">
      <c r="B19" s="10"/>
      <c r="C19" s="10"/>
      <c r="D19" s="10"/>
      <c r="E19" s="10"/>
      <c r="G19" s="10"/>
    </row>
  </sheetData>
  <mergeCells count="3">
    <mergeCell ref="B4:D4"/>
    <mergeCell ref="F4:H4"/>
    <mergeCell ref="A1:H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cp:lastPrinted>2005-05-11T09:45:47Z</cp:lastPrinted>
  <dcterms:created xsi:type="dcterms:W3CDTF">2005-04-08T10:28:30Z</dcterms:created>
  <dcterms:modified xsi:type="dcterms:W3CDTF">2005-05-16T09:32:31Z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