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935" windowHeight="8340" activeTab="0"/>
  </bookViews>
  <sheets>
    <sheet name="Grafico" sheetId="1" r:id="rId1"/>
    <sheet name="dati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<sst xmlns="http://schemas.openxmlformats.org/spreadsheetml/2006/main" count="10" uniqueCount="9">
  <si>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Veneto</t>
  </si>
  <si>
    <t>SPESA PER ADDETTO</t>
  </si>
  <si>
    <t xml:space="preserve"> Euro</t>
  </si>
  <si>
    <t>Fonte: Elaborazioni Regione Veneto - Direzione Sistar su dati Eurostat e Istat</t>
  </si>
  <si>
    <t>Italia</t>
  </si>
  <si>
    <t>Ue 25</t>
  </si>
  <si>
    <t>Ue 15</t>
  </si>
  <si>
    <t>Fig.9.6 - R&amp;S: spesa per addetto (euro). Veneto, Italia, UE15 e UE25 - Anni 1999:2002</t>
  </si>
  <si>
    <t>R&amp;S: spesa per addetto (euro). Veneto, Italia, UE15 e UE25 - Anni 1999:2002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</si>
</sst>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</numFmts>
  <fonts count="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4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18075"/>
          <c:w val="0.896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dati!$B$8</c:f>
              <c:strCache>
                <c:ptCount val="1"/>
                <c:pt idx="0">
                  <c:v>Ue 25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5"/>
            <c:spPr>
              <a:solidFill>
                <a:srgbClr val="000080"/>
              </a:solidFill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dati!$C$6:$F$6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dati!$C$8:$F$8</c:f>
              <c:numCache>
                <c:ptCount val="4"/>
                <c:pt idx="0">
                  <c:v>61996.84488283669</c:v>
                </c:pt>
                <c:pt idx="1">
                  <c:v>64589.60759734239</c:v>
                </c:pt>
                <c:pt idx="2">
                  <c:v>66993.9468188278</c:v>
                </c:pt>
                <c:pt idx="3">
                  <c:v>67544.41430526323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dati!$B$9</c:f>
              <c:strCache>
                <c:ptCount val="1"/>
                <c:pt idx="0">
                  <c:v>Ue 15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dati!$C$6:$F$6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dati!$C$9:$F$9</c:f>
              <c:numCache>
                <c:ptCount val="4"/>
                <c:pt idx="0">
                  <c:v>67648.66133774714</c:v>
                </c:pt>
                <c:pt idx="1">
                  <c:v>70087.70273920268</c:v>
                </c:pt>
                <c:pt idx="2">
                  <c:v>72446.16687599153</c:v>
                </c:pt>
                <c:pt idx="3">
                  <c:v>72650.20934594174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dati!$B$10</c:f>
              <c:strCache>
                <c:ptCount val="1"/>
                <c:pt idx="0">
                  <c:v>Italia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dati!$C$6:$F$6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dati!$C$10:$F$10</c:f>
              <c:numCache>
                <c:ptCount val="4"/>
                <c:pt idx="0">
                  <c:v>80866.77052194293</c:v>
                </c:pt>
                <c:pt idx="1">
                  <c:v>84218.29905442944</c:v>
                </c:pt>
                <c:pt idx="2">
                  <c:v>88187.31685130438</c:v>
                </c:pt>
                <c:pt idx="3">
                  <c:v>89011.49838742128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dati!$B$11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dati!$C$6:$F$6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dati!$C$11:$F$11</c:f>
              <c:numCache>
                <c:ptCount val="4"/>
                <c:pt idx="0">
                  <c:v>74654.84667926174</c:v>
                </c:pt>
                <c:pt idx="1">
                  <c:v>72525.76663697671</c:v>
                </c:pt>
                <c:pt idx="2">
                  <c:v>76682.4120603015</c:v>
                </c:pt>
                <c:pt idx="3">
                  <c:v>85706.90012432657</c:v>
                </c:pt>
              </c:numCache>
            </c:numRef>
          </c:val>
          <c:smooth val="0"/>
        </c:ser>
        <c:marker val="1"/>
        <c:axId val="31049272"/>
        <c:axId val="11007993"/>
      </c:line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07993"/>
        <c:crosses val="autoZero"/>
        <c:auto val="0"/>
        <c:lblOffset val="100"/>
        <c:noMultiLvlLbl val="0"/>
      </c:catAx>
      <c:valAx>
        <c:axId val="11007993"/>
        <c:scaling>
          <c:orientation val="minMax"/>
          <c:max val="90000"/>
          <c:min val="600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49272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225"/>
          <c:y val="0.90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7</xdr:col>
      <xdr:colOff>38100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19050" y="228600"/>
        <a:ext cx="42862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N20" sqref="N20"/>
    </sheetView>
  </sheetViews>
  <sheetFormatPr defaultColWidth="9.140625" defaultRowHeight="12.75"/>
  <sheetData>
    <row r="1" ht="12.75">
      <c r="A1" s="3" t="s">
        <v>7</v>
      </c>
    </row>
    <row r="2" spans="1:11" ht="12.75">
      <c r="A2" s="1"/>
      <c r="K2" s="1"/>
    </row>
    <row r="21" spans="1:11" ht="12.75">
      <c r="A21" s="2" t="s">
        <v>3</v>
      </c>
      <c r="K21" s="2"/>
    </row>
    <row r="25" spans="1:11" ht="12.75">
      <c r="A25" s="1"/>
      <c r="K25" s="1"/>
    </row>
    <row r="43" spans="1:11" ht="12.75">
      <c r="A43" s="2"/>
      <c r="K43" s="2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 topLeftCell="A1">
      <selection activeCell="O19" sqref="O19"/>
    </sheetView>
  </sheetViews>
  <sheetFormatPr defaultColWidth="9.140625" defaultRowHeight="12.75"/>
  <cols>
    <col min="3" max="6" width="10.140625" style="0" bestFit="1" customWidth="1"/>
  </cols>
  <sheetData>
    <row r="1" ht="12.75">
      <c r="A1" s="1" t="s">
        <v>8</v>
      </c>
    </row>
    <row r="2" ht="11.25" customHeight="1"/>
    <row r="3" spans="2:6" ht="12.75">
      <c r="B3" s="7" t="s">
        <v>1</v>
      </c>
      <c r="C3" s="7"/>
      <c r="D3" s="7"/>
      <c r="E3" s="7"/>
      <c r="F3" s="7"/>
    </row>
    <row r="4" spans="2:6" ht="12.75">
      <c r="B4" s="8" t="s">
        <v>2</v>
      </c>
      <c r="C4" s="8"/>
      <c r="D4" s="8"/>
      <c r="E4" s="8"/>
      <c r="F4" s="8"/>
    </row>
    <row r="5" spans="2:6" ht="12.75">
      <c r="B5" s="4"/>
      <c r="C5" s="4"/>
      <c r="D5" s="4"/>
      <c r="E5" s="4"/>
      <c r="F5" s="4"/>
    </row>
    <row r="6" spans="2:6" ht="12.75">
      <c r="B6" s="4"/>
      <c r="C6" s="5">
        <v>1999</v>
      </c>
      <c r="D6" s="5">
        <v>2000</v>
      </c>
      <c r="E6" s="5">
        <v>2001</v>
      </c>
      <c r="F6" s="5">
        <v>2002</v>
      </c>
    </row>
    <row r="7" spans="2:6" ht="12.75">
      <c r="B7" s="4"/>
      <c r="C7" s="4"/>
      <c r="D7" s="4"/>
      <c r="E7" s="4"/>
      <c r="F7" s="4"/>
    </row>
    <row r="8" spans="2:6" ht="12.75">
      <c r="B8" s="4" t="s">
        <v>5</v>
      </c>
      <c r="C8" s="6">
        <v>61996.84488283669</v>
      </c>
      <c r="D8" s="6">
        <v>64589.60759734239</v>
      </c>
      <c r="E8" s="6">
        <v>66993.9468188278</v>
      </c>
      <c r="F8" s="6">
        <v>67544.41430526323</v>
      </c>
    </row>
    <row r="9" spans="2:6" ht="12.75">
      <c r="B9" s="4" t="s">
        <v>6</v>
      </c>
      <c r="C9" s="6">
        <v>67648.66133774714</v>
      </c>
      <c r="D9" s="6">
        <v>70087.70273920268</v>
      </c>
      <c r="E9" s="6">
        <v>72446.16687599153</v>
      </c>
      <c r="F9" s="6">
        <v>72650.20934594174</v>
      </c>
    </row>
    <row r="10" spans="2:6" ht="12.75">
      <c r="B10" s="4" t="s">
        <v>4</v>
      </c>
      <c r="C10" s="6">
        <v>80866.77052194293</v>
      </c>
      <c r="D10" s="6">
        <v>84218.29905442944</v>
      </c>
      <c r="E10" s="6">
        <v>88187.31685130438</v>
      </c>
      <c r="F10" s="6">
        <v>89011.49838742128</v>
      </c>
    </row>
    <row r="11" spans="2:6" ht="12.75">
      <c r="B11" s="4" t="s">
        <v>0</v>
      </c>
      <c r="C11" s="6">
        <v>74654.84667926174</v>
      </c>
      <c r="D11" s="6">
        <v>72525.76663697671</v>
      </c>
      <c r="E11" s="6">
        <v>76682.4120603015</v>
      </c>
      <c r="F11" s="6">
        <v>85706.90012432657</v>
      </c>
    </row>
    <row r="13" ht="12.75">
      <c r="A13" s="2" t="s">
        <v>3</v>
      </c>
    </row>
  </sheetData>
  <mergeCells count="2">
    <mergeCell ref="B3:F3"/>
    <mergeCell ref="B4:F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sara-pria</dc:creator>
  <cp:keywords/>
  <dc:description/>
  <cp:lastModifiedBy>Regione Veneto</cp:lastModifiedBy>
  <cp:lastPrinted>2005-05-20T09:30:53Z</cp:lastPrinted>
  <dcterms:created xsi:type="dcterms:W3CDTF">2005-04-27T09:41:51Z</dcterms:created>
  <dcterms:modified xsi:type="dcterms:W3CDTF">2005-06-03T09:54:22Z</dcterms:modified>
  <cp:category/>
  <cp:version/>
  <cp:contentType/>
  <cp:contentStatus/>
</cp:coreProperties>
</file>