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grafici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<sst xmlns="http://schemas.openxmlformats.org/spreadsheetml/2006/main" count="27" uniqueCount="26">
  <si>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Fonte: Elaborazioni Regione Veneto - Direzione Sistar su dati Infocamere</t>
  </si>
  <si>
    <t>Regione</t>
  </si>
  <si>
    <t>Quota %</t>
  </si>
  <si>
    <t>Var% 2004/03</t>
  </si>
  <si>
    <t>Lombardia</t>
  </si>
  <si>
    <t>Veneto</t>
  </si>
  <si>
    <t>Emilia Romagna</t>
  </si>
  <si>
    <t>Toscana</t>
  </si>
  <si>
    <t>Lazio</t>
  </si>
  <si>
    <t>Piemonte</t>
  </si>
  <si>
    <t>Campania</t>
  </si>
  <si>
    <t>Sicilia</t>
  </si>
  <si>
    <t>Liguria</t>
  </si>
  <si>
    <t>Friuli Venezia Giulia</t>
  </si>
  <si>
    <t>Puglia</t>
  </si>
  <si>
    <t>Marche</t>
  </si>
  <si>
    <t>Abruzzo</t>
  </si>
  <si>
    <t>Calabria</t>
  </si>
  <si>
    <t>Sardegna</t>
  </si>
  <si>
    <t>Umbria</t>
  </si>
  <si>
    <t>Trentino Alto Adige</t>
  </si>
  <si>
    <t>Basilicata</t>
  </si>
  <si>
    <t>Molise</t>
  </si>
  <si>
    <t>Valle d'Aosta</t>
  </si>
  <si>
    <t>Italia</t>
  </si>
  <si>
    <t>Fig. 6.13 – Imprenditori extracomunitari nelle regioni italiane. Quota sul totale nazionale e variazione percentuale rispetto all’anno precedente – Anno 2004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</si>
</sst>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0"/>
    <numFmt numFmtId="171" formatCode="0.000"/>
    <numFmt numFmtId="172" formatCode="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.25"/>
      <name val="Arial"/>
      <family val="2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19" applyFont="1">
      <alignment/>
      <protection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4" xfId="0" applyFont="1" applyBorder="1" applyAlignment="1">
      <alignment/>
    </xf>
    <xf numFmtId="172" fontId="5" fillId="0" borderId="0" xfId="0" applyNumberFormat="1" applyFont="1" applyBorder="1" applyAlignment="1">
      <alignment/>
    </xf>
    <xf numFmtId="172" fontId="5" fillId="0" borderId="5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172" fontId="5" fillId="0" borderId="2" xfId="0" applyNumberFormat="1" applyFont="1" applyBorder="1" applyAlignment="1">
      <alignment/>
    </xf>
    <xf numFmtId="172" fontId="5" fillId="0" borderId="3" xfId="0" applyNumberFormat="1" applyFont="1" applyBorder="1" applyAlignment="1">
      <alignment/>
    </xf>
    <xf numFmtId="0" fontId="4" fillId="0" borderId="0" xfId="0" applyFont="1" applyAlignment="1">
      <alignment horizontal="left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Valore aggiunto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9275"/>
          <c:w val="0.92625"/>
          <c:h val="0.907"/>
        </c:manualLayout>
      </c:layout>
      <c:barChart>
        <c:barDir val="col"/>
        <c:grouping val="clustered"/>
        <c:varyColors val="0"/>
        <c:ser>
          <c:idx val="0"/>
          <c:order val="0"/>
          <c:tx>
            <c:v>Incidenza</c:v>
          </c:tx>
          <c:spPr>
            <a:solidFill>
              <a:srgbClr val="DCDC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CDCDC"/>
              </a:solidFill>
              <a:ln w="25400">
                <a:solidFill>
                  <a:srgbClr val="99CC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grafici!$K$25:$K$44</c:f>
              <c:strCache/>
            </c:strRef>
          </c:cat>
          <c:val>
            <c:numRef>
              <c:f>grafici!$L$25:$L$44</c:f>
              <c:numCache/>
            </c:numRef>
          </c:val>
        </c:ser>
        <c:axId val="30954434"/>
        <c:axId val="10154451"/>
      </c:barChart>
      <c:lineChart>
        <c:grouping val="standard"/>
        <c:varyColors val="0"/>
        <c:ser>
          <c:idx val="1"/>
          <c:order val="1"/>
          <c:tx>
            <c:v>Variazione % 2004/03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grafici!$K$25:$K$44</c:f>
              <c:strCache/>
            </c:strRef>
          </c:cat>
          <c:val>
            <c:numRef>
              <c:f>grafici!$M$25:$M$44</c:f>
              <c:numCache/>
            </c:numRef>
          </c:val>
          <c:smooth val="0"/>
        </c:ser>
        <c:axId val="30954434"/>
        <c:axId val="10154451"/>
      </c:lineChart>
      <c:catAx>
        <c:axId val="30954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154451"/>
        <c:crosses val="autoZero"/>
        <c:auto val="1"/>
        <c:lblOffset val="100"/>
        <c:tickLblSkip val="1"/>
        <c:noMultiLvlLbl val="0"/>
      </c:catAx>
      <c:valAx>
        <c:axId val="1015445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9544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335"/>
          <c:y val="0.0035"/>
          <c:w val="0.43475"/>
          <c:h val="0.09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66675</xdr:rowOff>
    </xdr:from>
    <xdr:to>
      <xdr:col>7</xdr:col>
      <xdr:colOff>381000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28575" y="552450"/>
        <a:ext cx="46196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7"/>
  <sheetViews>
    <sheetView tabSelected="1" workbookViewId="0" topLeftCell="A1">
      <selection activeCell="I6" sqref="I6"/>
    </sheetView>
  </sheetViews>
  <sheetFormatPr defaultColWidth="9.140625" defaultRowHeight="12.75"/>
  <cols>
    <col min="11" max="11" width="13.00390625" style="0" customWidth="1"/>
    <col min="12" max="12" width="7.28125" style="0" bestFit="1" customWidth="1"/>
    <col min="13" max="13" width="10.421875" style="0" customWidth="1"/>
  </cols>
  <sheetData>
    <row r="2" spans="1:10" ht="12.75">
      <c r="A2" s="11" t="s">
        <v>25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2.75">
      <c r="A3" s="11"/>
      <c r="B3" s="11"/>
      <c r="C3" s="11"/>
      <c r="D3" s="11"/>
      <c r="E3" s="11"/>
      <c r="F3" s="11"/>
      <c r="G3" s="11"/>
      <c r="H3" s="11"/>
      <c r="I3" s="11"/>
      <c r="J3" s="11"/>
    </row>
    <row r="23" ht="12.75">
      <c r="A23" s="1" t="s">
        <v>0</v>
      </c>
    </row>
    <row r="24" spans="11:13" ht="12.75">
      <c r="K24" s="2" t="s">
        <v>1</v>
      </c>
      <c r="L24" s="3" t="s">
        <v>2</v>
      </c>
      <c r="M24" s="4" t="s">
        <v>3</v>
      </c>
    </row>
    <row r="25" spans="11:13" ht="12.75">
      <c r="K25" s="5" t="s">
        <v>4</v>
      </c>
      <c r="L25" s="6">
        <v>21.50812203147566</v>
      </c>
      <c r="M25" s="7">
        <v>12.780575399149003</v>
      </c>
    </row>
    <row r="26" spans="11:13" ht="12.75">
      <c r="K26" s="5" t="s">
        <v>5</v>
      </c>
      <c r="L26" s="6">
        <v>9.887512469663356</v>
      </c>
      <c r="M26" s="7">
        <v>14.991341991341992</v>
      </c>
    </row>
    <row r="27" spans="11:13" ht="12.75">
      <c r="K27" s="5" t="s">
        <v>6</v>
      </c>
      <c r="L27" s="6">
        <v>9.586379405327337</v>
      </c>
      <c r="M27" s="7">
        <v>16.428571428571427</v>
      </c>
    </row>
    <row r="28" spans="11:13" ht="12.75">
      <c r="K28" s="5" t="s">
        <v>7</v>
      </c>
      <c r="L28" s="6">
        <v>9.463916144305644</v>
      </c>
      <c r="M28" s="7">
        <v>12.5846875968649</v>
      </c>
    </row>
    <row r="29" spans="11:13" ht="12.75">
      <c r="K29" s="5" t="s">
        <v>8</v>
      </c>
      <c r="L29" s="6">
        <v>8.380358232955645</v>
      </c>
      <c r="M29" s="7">
        <v>13.460666229904753</v>
      </c>
    </row>
    <row r="30" spans="11:13" ht="12.75">
      <c r="K30" s="5" t="s">
        <v>9</v>
      </c>
      <c r="L30" s="6">
        <v>7.638134091687387</v>
      </c>
      <c r="M30" s="7">
        <v>17.23034734917733</v>
      </c>
    </row>
    <row r="31" spans="11:13" ht="12.75">
      <c r="K31" s="5" t="s">
        <v>10</v>
      </c>
      <c r="L31" s="6">
        <v>5.596087131307416</v>
      </c>
      <c r="M31" s="7">
        <v>13.68723532970357</v>
      </c>
    </row>
    <row r="32" spans="11:13" ht="12.75">
      <c r="K32" s="5" t="s">
        <v>11</v>
      </c>
      <c r="L32" s="6">
        <v>4.512901448714322</v>
      </c>
      <c r="M32" s="7">
        <v>10.338551146705496</v>
      </c>
    </row>
    <row r="33" spans="11:13" ht="12.75">
      <c r="K33" s="5" t="s">
        <v>12</v>
      </c>
      <c r="L33" s="6">
        <v>3.2610961392433335</v>
      </c>
      <c r="M33" s="7">
        <v>16.518154009841734</v>
      </c>
    </row>
    <row r="34" spans="11:13" ht="12.75">
      <c r="K34" s="5" t="s">
        <v>13</v>
      </c>
      <c r="L34" s="6">
        <v>3.1639444336911695</v>
      </c>
      <c r="M34" s="7">
        <v>5.341430164828355</v>
      </c>
    </row>
    <row r="35" spans="11:13" ht="12.75">
      <c r="K35" s="5" t="s">
        <v>14</v>
      </c>
      <c r="L35" s="6">
        <v>3.1133213227521104</v>
      </c>
      <c r="M35" s="7">
        <v>13.118744928320258</v>
      </c>
    </row>
    <row r="36" spans="11:13" ht="12.75">
      <c r="K36" s="5" t="s">
        <v>15</v>
      </c>
      <c r="L36" s="6">
        <v>2.91120110775278</v>
      </c>
      <c r="M36" s="7">
        <v>13.21656050955414</v>
      </c>
    </row>
    <row r="37" spans="11:13" ht="12.75">
      <c r="K37" s="5" t="s">
        <v>16</v>
      </c>
      <c r="L37" s="6">
        <v>2.8397331864270505</v>
      </c>
      <c r="M37" s="7">
        <v>8.536064874093043</v>
      </c>
    </row>
    <row r="38" spans="11:13" ht="12.75">
      <c r="K38" s="5" t="s">
        <v>17</v>
      </c>
      <c r="L38" s="6">
        <v>2.5263165731131725</v>
      </c>
      <c r="M38" s="7">
        <v>15.740109140518419</v>
      </c>
    </row>
    <row r="39" spans="11:13" ht="12.75">
      <c r="K39" s="5" t="s">
        <v>18</v>
      </c>
      <c r="L39" s="6">
        <v>1.7747867129222934</v>
      </c>
      <c r="M39" s="7">
        <v>9.81114693689544</v>
      </c>
    </row>
    <row r="40" spans="11:13" ht="12.75">
      <c r="K40" s="5" t="s">
        <v>19</v>
      </c>
      <c r="L40" s="6">
        <v>1.4371752304096006</v>
      </c>
      <c r="M40" s="7">
        <v>11.75108538350217</v>
      </c>
    </row>
    <row r="41" spans="11:13" ht="12.75">
      <c r="K41" s="5" t="s">
        <v>20</v>
      </c>
      <c r="L41" s="6">
        <v>1.326995518365767</v>
      </c>
      <c r="M41" s="7">
        <v>10.439900867410161</v>
      </c>
    </row>
    <row r="42" spans="11:13" ht="12.75">
      <c r="K42" s="5" t="s">
        <v>21</v>
      </c>
      <c r="L42" s="6">
        <v>0.47421943629677055</v>
      </c>
      <c r="M42" s="7">
        <v>4.25531914893617</v>
      </c>
    </row>
    <row r="43" spans="11:13" ht="12.75">
      <c r="K43" s="5" t="s">
        <v>22</v>
      </c>
      <c r="L43" s="6">
        <v>0.44257999195985886</v>
      </c>
      <c r="M43" s="7">
        <v>6.828391734052111</v>
      </c>
    </row>
    <row r="44" spans="11:13" ht="12.75">
      <c r="K44" s="5" t="s">
        <v>23</v>
      </c>
      <c r="L44" s="6">
        <v>0.15521939162931972</v>
      </c>
      <c r="M44" s="7">
        <v>10.317460317460316</v>
      </c>
    </row>
    <row r="45" spans="11:13" ht="12.75">
      <c r="K45" s="8" t="s">
        <v>24</v>
      </c>
      <c r="L45" s="9">
        <v>100</v>
      </c>
      <c r="M45" s="10">
        <v>13.299341675206755</v>
      </c>
    </row>
    <row r="47" ht="12.75">
      <c r="K47" s="1" t="s">
        <v>0</v>
      </c>
    </row>
  </sheetData>
  <mergeCells count="1">
    <mergeCell ref="A2:J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2005-05-25T09:01:07Z</cp:lastPrinted>
  <dcterms:created xsi:type="dcterms:W3CDTF">2005-05-24T14:28:19Z</dcterms:created>
  <dcterms:modified xsi:type="dcterms:W3CDTF">2005-05-31T13:19:43Z</dcterms:modified>
  <cp:category/>
  <cp:version/>
  <cp:contentType/>
  <cp:contentStatus/>
</cp:coreProperties>
</file>