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5" windowWidth="14325" windowHeight="7995" activeTab="0"/>
  </bookViews>
  <sheets>
    <sheet name="fig.5.6" sheetId="1" r:id="rId1"/>
  </sheets>
  <definedNames>
    <definedName name="_xlnm.Print_Area" localSheetId="0">'fig.5.6'!$B$8:$I$25</definedName>
  </definedNames>
  <calcPr fullCalcOnLoad="1"/>
</workbook>
</file>

<file path=xl/sharedStrings.xml><?xml version="1.0" encoding="utf-8"?>
<sst xmlns="http://schemas.openxmlformats.org/spreadsheetml/2006/main" count="15" uniqueCount="14">
  <si>
    <t>SAU</t>
  </si>
  <si>
    <t>Aziende</t>
  </si>
  <si>
    <t>Seminativi</t>
  </si>
  <si>
    <t>Legnose agrarie</t>
  </si>
  <si>
    <t>Prati permanenti e pascoli</t>
  </si>
  <si>
    <t>Boschi e arboricoltura da legno</t>
  </si>
  <si>
    <t>Sup.agricola non utilizzata e altra Superficie</t>
  </si>
  <si>
    <t>Superficie totale azienda agricola</t>
  </si>
  <si>
    <t xml:space="preserve">Veneto </t>
  </si>
  <si>
    <t>Italia</t>
  </si>
  <si>
    <t>Fonte: Elaborazioni Regione Veneto – Direzione Sistar su dati Istat</t>
  </si>
  <si>
    <t xml:space="preserve">Anno Num. di aziende in Italia Num. di aziende in Regione % aziende Regione/Italia Sup. totale in Italia Sup. totale in Regione % sup. totale Regione/Italia SAU totale in Italia SAU totale in Regione % SAU totale Regione/Italia </t>
  </si>
  <si>
    <t xml:space="preserve">Fig.5.6 - Aziende totali, superficie investita per forma di utilizzazione dei terreni </t>
  </si>
  <si>
    <t>Confronto Veneto-Italia - Variazione percentuale 2003/01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</si>
</sst>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972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'fig.5.6'!$B$4</c:f>
              <c:strCache>
                <c:ptCount val="1"/>
                <c:pt idx="0">
                  <c:v>Veneto 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'fig.5.6'!$C$3:$J$3</c:f>
              <c:strCache>
                <c:ptCount val="8"/>
                <c:pt idx="0">
                  <c:v>Aziende</c:v>
                </c:pt>
                <c:pt idx="1">
                  <c:v>Seminativi</c:v>
                </c:pt>
                <c:pt idx="2">
                  <c:v>Legnose agrarie</c:v>
                </c:pt>
                <c:pt idx="3">
                  <c:v>Prati permanenti e pascoli</c:v>
                </c:pt>
                <c:pt idx="4">
                  <c:v>SAU</c:v>
                </c:pt>
              </c:strCache>
            </c:strRef>
          </c:cat>
          <c:val>
            <c:numRef>
              <c:f>'fig.5.6'!$C$4:$J$4</c:f>
              <c:numCache>
                <c:ptCount val="8"/>
                <c:pt idx="0">
                  <c:v>-17.5</c:v>
                </c:pt>
                <c:pt idx="1">
                  <c:v>-5.4</c:v>
                </c:pt>
                <c:pt idx="2">
                  <c:v>10.9</c:v>
                </c:pt>
                <c:pt idx="3">
                  <c:v>5.1</c:v>
                </c:pt>
                <c:pt idx="4">
                  <c:v>-1.6</c:v>
                </c:pt>
                <c:pt idx="5">
                  <c:v>47.6</c:v>
                </c:pt>
                <c:pt idx="6">
                  <c:v>-10.8</c:v>
                </c:pt>
                <c:pt idx="7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'fig.5.6'!$B$5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'fig.5.6'!$C$3:$J$3</c:f>
              <c:strCache>
                <c:ptCount val="8"/>
                <c:pt idx="0">
                  <c:v>Aziende</c:v>
                </c:pt>
                <c:pt idx="1">
                  <c:v>Seminativi</c:v>
                </c:pt>
                <c:pt idx="2">
                  <c:v>Legnose agrarie</c:v>
                </c:pt>
                <c:pt idx="3">
                  <c:v>Prati permanenti e pascoli</c:v>
                </c:pt>
                <c:pt idx="4">
                  <c:v>SAU</c:v>
                </c:pt>
              </c:strCache>
            </c:strRef>
          </c:cat>
          <c:val>
            <c:numRef>
              <c:f>'fig.5.6'!$C$5:$J$5</c:f>
              <c:numCache>
                <c:ptCount val="8"/>
                <c:pt idx="0">
                  <c:v>-8.8</c:v>
                </c:pt>
                <c:pt idx="1">
                  <c:v>0.2</c:v>
                </c:pt>
                <c:pt idx="2">
                  <c:v>4.6</c:v>
                </c:pt>
                <c:pt idx="3">
                  <c:v>-0.6</c:v>
                </c:pt>
                <c:pt idx="4">
                  <c:v>0.9</c:v>
                </c:pt>
                <c:pt idx="5">
                  <c:v>-7.8</c:v>
                </c:pt>
                <c:pt idx="6">
                  <c:v>0.6</c:v>
                </c:pt>
                <c:pt idx="7">
                  <c:v>-0.4</c:v>
                </c:pt>
              </c:numCache>
            </c:numRef>
          </c:val>
        </c:ser>
        <c:axId val="37636994"/>
        <c:axId val="3188627"/>
      </c:bar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8627"/>
        <c:crosses val="autoZero"/>
        <c:auto val="1"/>
        <c:lblOffset val="0"/>
        <c:tickLblSkip val="1"/>
        <c:noMultiLvlLbl val="0"/>
      </c:catAx>
      <c:valAx>
        <c:axId val="3188627"/>
        <c:scaling>
          <c:orientation val="minMax"/>
          <c:max val="5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3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75"/>
          <c:y val="0.9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'fig.5.6'!$B$33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('fig.5.6'!$C$32:$D$32,'fig.5.6'!$I$32)</c:f>
              <c:numCache/>
            </c:numRef>
          </c:cat>
          <c:val>
            <c:numRef>
              <c:f>('fig.5.6'!$C$33:$D$33,'fig.5.6'!$I$33)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'fig.5.6'!$B$34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('fig.5.6'!$C$32:$D$32,'fig.5.6'!$I$32)</c:f>
              <c:numCache/>
            </c:numRef>
          </c:cat>
          <c:val>
            <c:numRef>
              <c:f>('fig.5.6'!$C$34:$D$34,'fig.5.6'!$I$34)</c:f>
              <c:numCache>
                <c:ptCount val="3"/>
              </c:numCache>
            </c:numRef>
          </c:val>
        </c:ser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52205"/>
        <c:crosses val="autoZero"/>
        <c:auto val="1"/>
        <c:lblOffset val="0"/>
        <c:noMultiLvlLbl val="0"/>
      </c:catAx>
      <c:valAx>
        <c:axId val="56952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976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9</xdr:row>
      <xdr:rowOff>152400</xdr:rowOff>
    </xdr:from>
    <xdr:to>
      <xdr:col>7</xdr:col>
      <xdr:colOff>923925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04875" y="1924050"/>
        <a:ext cx="61722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7</xdr:col>
      <xdr:colOff>923925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609600" y="43624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selection activeCell="J10" sqref="J10"/>
    </sheetView>
  </sheetViews>
  <sheetFormatPr defaultColWidth="9.140625" defaultRowHeight="12.75"/>
  <cols>
    <col min="2" max="10" width="13.8515625" style="0" customWidth="1"/>
    <col min="11" max="16384" width="11.28125" style="0" customWidth="1"/>
  </cols>
  <sheetData>
    <row r="2" spans="2:10" ht="12.75">
      <c r="B2" s="5"/>
      <c r="C2" s="6"/>
      <c r="D2" s="7" t="s">
        <v>0</v>
      </c>
      <c r="E2" s="7"/>
      <c r="F2" s="7"/>
      <c r="G2" s="7"/>
      <c r="H2" s="8" t="s">
        <v>5</v>
      </c>
      <c r="I2" s="8" t="s">
        <v>6</v>
      </c>
      <c r="J2" s="8" t="s">
        <v>7</v>
      </c>
    </row>
    <row r="3" spans="2:10" ht="37.5" customHeight="1">
      <c r="B3" s="5"/>
      <c r="C3" s="6" t="s">
        <v>1</v>
      </c>
      <c r="D3" s="6" t="s">
        <v>2</v>
      </c>
      <c r="E3" s="9" t="s">
        <v>3</v>
      </c>
      <c r="F3" s="9" t="s">
        <v>4</v>
      </c>
      <c r="G3" s="6" t="s">
        <v>0</v>
      </c>
      <c r="H3" s="10"/>
      <c r="I3" s="10"/>
      <c r="J3" s="10"/>
    </row>
    <row r="4" spans="2:10" ht="12.75">
      <c r="B4" s="5" t="s">
        <v>8</v>
      </c>
      <c r="C4" s="4">
        <v>-17.5</v>
      </c>
      <c r="D4" s="4">
        <v>-5.4</v>
      </c>
      <c r="E4" s="4">
        <v>10.9</v>
      </c>
      <c r="F4" s="4">
        <v>5.1</v>
      </c>
      <c r="G4" s="4">
        <v>-1.6</v>
      </c>
      <c r="H4" s="4">
        <v>47.6</v>
      </c>
      <c r="I4" s="4">
        <v>-10.8</v>
      </c>
      <c r="J4" s="4">
        <v>1.7</v>
      </c>
    </row>
    <row r="5" spans="2:10" ht="12.75">
      <c r="B5" s="5" t="s">
        <v>9</v>
      </c>
      <c r="C5" s="4">
        <v>-8.8</v>
      </c>
      <c r="D5" s="4">
        <v>0.2</v>
      </c>
      <c r="E5" s="4">
        <v>4.6</v>
      </c>
      <c r="F5" s="4">
        <v>-0.6</v>
      </c>
      <c r="G5" s="4">
        <v>0.9</v>
      </c>
      <c r="H5" s="4">
        <v>-7.8</v>
      </c>
      <c r="I5" s="4">
        <v>0.6</v>
      </c>
      <c r="J5" s="4">
        <v>-0.4</v>
      </c>
    </row>
    <row r="8" spans="1:2" ht="12.75">
      <c r="A8" s="2" t="s">
        <v>12</v>
      </c>
      <c r="B8" s="2"/>
    </row>
    <row r="9" spans="1:2" ht="12.75">
      <c r="A9" s="2" t="s">
        <v>13</v>
      </c>
      <c r="B9" s="2"/>
    </row>
    <row r="25" ht="12.75">
      <c r="B25" s="1"/>
    </row>
    <row r="26" ht="12.75">
      <c r="B26" s="1"/>
    </row>
    <row r="27" ht="12.75">
      <c r="B27" s="1"/>
    </row>
    <row r="28" spans="1:2" ht="12.75">
      <c r="A28" s="1" t="s">
        <v>10</v>
      </c>
      <c r="B28" s="1"/>
    </row>
    <row r="31" spans="4:10" ht="12.75">
      <c r="D31" s="3"/>
      <c r="E31" s="3"/>
      <c r="F31" s="3"/>
      <c r="G31" s="3"/>
      <c r="H31" s="3"/>
      <c r="I31" s="3"/>
      <c r="J31" s="3"/>
    </row>
    <row r="43" ht="12.75">
      <c r="B43" t="s">
        <v>11</v>
      </c>
    </row>
  </sheetData>
  <mergeCells count="5">
    <mergeCell ref="D2:G2"/>
    <mergeCell ref="D31:J31"/>
    <mergeCell ref="H2:H3"/>
    <mergeCell ref="I2:I3"/>
    <mergeCell ref="J2:J3"/>
  </mergeCells>
  <printOptions/>
  <pageMargins left="0.75" right="0.75" top="1" bottom="1" header="0.5" footer="0.5"/>
  <pageSetup horizontalDpi="300" verticalDpi="300" orientation="landscape" paperSize="9" r:id="rId2"/>
  <rowBreaks count="1" manualBreakCount="1">
    <brk id="29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2005-05-18T08:24:55Z</dcterms:created>
  <dcterms:modified xsi:type="dcterms:W3CDTF">2005-05-25T12:31:58Z</dcterms:modified>
  <cp:category/>
  <cp:version/>
  <cp:contentType/>
  <cp:contentStatus/>
</cp:coreProperties>
</file>