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4.2" sheetId="1" r:id="rId1"/>
  </sheets>
  <definedNames>
    <definedName name="_xlnm.Print_Area" localSheetId="0">'fig.4.2'!$A$13:$J$34</definedName>
  </definedNames>
  <calcPr fullCalcOnLoad="1"/>
</workbook>
</file>

<file path=xl/sharedStrings.xml><?xml version="1.0" encoding="utf-8"?>
<sst xmlns="http://schemas.openxmlformats.org/spreadsheetml/2006/main" count="6" uniqueCount="5">
  <si>
    <t>Presenze</t>
  </si>
  <si>
    <t>Var. %</t>
  </si>
  <si>
    <t>Fonte: Elaborazioni Regione Veneto - Direzione Sistar su dati Istat - Regione Veneto</t>
  </si>
  <si>
    <t>Fig.4.2 - Il movimento di turisti (migliaia di presenze e variazioni percentuali rispetto l'anno precedente). Veneto - Anni 1998:2004</t>
  </si>
  <si>
    <t>Il movimento di turisti (migliaia di presenze e variazioni percentuali rispetto l'anno precedente). Veneto - Anni 1998:2004</t>
  </si>
</sst>
</file>

<file path=xl/styles.xml><?xml version="1.0" encoding="utf-8"?>
<styleSheet xmlns="http://schemas.openxmlformats.org/spreadsheetml/2006/main">
  <numFmts count="4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&quot;L.&quot;#,##0_);\(&quot;L.&quot;#,##0\)"/>
    <numFmt numFmtId="181" formatCode="&quot;L.&quot;#,##0_);[Red]\(&quot;L.&quot;#,##0\)"/>
    <numFmt numFmtId="182" formatCode="&quot;L.&quot;#,##0.00_);\(&quot;L.&quot;#,##0.00\)"/>
    <numFmt numFmtId="183" formatCode="&quot;L.&quot;#,##0.00_);[Red]\(&quot;L.&quot;#,##0.00\)"/>
    <numFmt numFmtId="184" formatCode="_(&quot;L.&quot;* #,##0_);_(&quot;L.&quot;* \(#,##0\);_(&quot;L.&quot;* &quot;-&quot;_);_(@_)"/>
    <numFmt numFmtId="185" formatCode="_(&quot;L.&quot;* #,##0.00_);_(&quot;L.&quot;* \(#,##0.00\);_(&quot;L.&quot;* &quot;-&quot;??_);_(@_)"/>
    <numFmt numFmtId="186" formatCode="_-* #,##0.0_-;\-* #,##0.0_-;_-* &quot;-&quot;_-;_-@_-"/>
    <numFmt numFmtId="187" formatCode="_-* #,##0.0_-;\-* #,##0.0_-;_-* &quot;-&quot;??_-;_-@_-"/>
    <numFmt numFmtId="188" formatCode="_-* #,##0_-;\-* #,##0_-;_-* &quot;-&quot;??_-;_-@_-"/>
    <numFmt numFmtId="189" formatCode="#,##0.0_ ;\-#,##0.0\ "/>
    <numFmt numFmtId="190" formatCode="General_)"/>
    <numFmt numFmtId="191" formatCode="0.00_)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#,###"/>
    <numFmt numFmtId="196" formatCode="mmmm\ d\,\ yyyy"/>
    <numFmt numFmtId="197" formatCode="#,##0_ ;\-#,##0\ "/>
    <numFmt numFmtId="198" formatCode="0000/00"/>
    <numFmt numFmtId="199" formatCode="0.0%"/>
    <numFmt numFmtId="200" formatCode="0.0000"/>
    <numFmt numFmtId="201" formatCode="0.000"/>
    <numFmt numFmtId="202" formatCode="0.00000"/>
    <numFmt numFmtId="203" formatCode="0.000000"/>
    <numFmt numFmtId="204" formatCode="#,##0;\-\ #,##0;_-\ &quot;- &quot;"/>
  </numFmts>
  <fonts count="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204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19" applyNumberFormat="1" applyFont="1">
      <alignment/>
      <protection/>
    </xf>
    <xf numFmtId="3" fontId="0" fillId="0" borderId="0" xfId="19" applyNumberFormat="1" applyFont="1">
      <alignment/>
      <protection/>
    </xf>
    <xf numFmtId="0" fontId="2" fillId="0" borderId="0" xfId="0" applyFont="1" applyAlignment="1">
      <alignment/>
    </xf>
    <xf numFmtId="3" fontId="1" fillId="0" borderId="0" xfId="19" applyNumberFormat="1" applyFont="1" applyAlignment="1">
      <alignment horizontal="left"/>
      <protection/>
    </xf>
    <xf numFmtId="1" fontId="0" fillId="0" borderId="1" xfId="19" applyNumberFormat="1" applyFont="1" applyBorder="1">
      <alignment/>
      <protection/>
    </xf>
    <xf numFmtId="1" fontId="0" fillId="0" borderId="2" xfId="19" applyNumberFormat="1" applyFont="1" applyBorder="1">
      <alignment/>
      <protection/>
    </xf>
    <xf numFmtId="3" fontId="0" fillId="0" borderId="0" xfId="19" applyNumberFormat="1" applyFont="1" applyBorder="1">
      <alignment/>
      <protection/>
    </xf>
    <xf numFmtId="178" fontId="0" fillId="0" borderId="3" xfId="19" applyNumberFormat="1" applyFont="1" applyBorder="1">
      <alignment/>
      <protection/>
    </xf>
    <xf numFmtId="1" fontId="0" fillId="0" borderId="4" xfId="19" applyNumberFormat="1" applyFont="1" applyBorder="1">
      <alignment/>
      <protection/>
    </xf>
    <xf numFmtId="3" fontId="0" fillId="0" borderId="5" xfId="19" applyNumberFormat="1" applyFont="1" applyBorder="1">
      <alignment/>
      <protection/>
    </xf>
    <xf numFmtId="178" fontId="0" fillId="0" borderId="6" xfId="19" applyNumberFormat="1" applyFont="1" applyBorder="1">
      <alignment/>
      <protection/>
    </xf>
    <xf numFmtId="3" fontId="0" fillId="0" borderId="7" xfId="19" applyNumberFormat="1" applyFont="1" applyBorder="1">
      <alignment/>
      <protection/>
    </xf>
    <xf numFmtId="178" fontId="0" fillId="0" borderId="8" xfId="19" applyNumberFormat="1" applyFont="1" applyBorder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impaginato promosso" xfId="19"/>
    <cellStyle name="Nuovo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'fig.4.2'!$B$2</c:f>
              <c:strCache>
                <c:ptCount val="1"/>
                <c:pt idx="0">
                  <c:v>Presenze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'fig.4.2'!$A$4:$A$10</c:f>
              <c:numCache/>
            </c:numRef>
          </c:cat>
          <c:val>
            <c:numRef>
              <c:f>'fig.4.2'!$B$4:$B$10</c:f>
              <c:numCache/>
            </c:numRef>
          </c:val>
        </c:ser>
        <c:axId val="32722321"/>
        <c:axId val="26065434"/>
      </c:barChart>
      <c:lineChart>
        <c:grouping val="standard"/>
        <c:varyColors val="0"/>
        <c:ser>
          <c:idx val="0"/>
          <c:order val="1"/>
          <c:tx>
            <c:strRef>
              <c:f>'fig.4.2'!$C$2</c:f>
              <c:strCache>
                <c:ptCount val="1"/>
                <c:pt idx="0">
                  <c:v>Var.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'fig.4.2'!$A$4:$A$10</c:f>
              <c:numCache/>
            </c:numRef>
          </c:cat>
          <c:val>
            <c:numRef>
              <c:f>'fig.4.2'!$C$4:$C$10</c:f>
              <c:numCache/>
            </c:numRef>
          </c:val>
          <c:smooth val="0"/>
        </c:ser>
        <c:axId val="33262315"/>
        <c:axId val="30925380"/>
      </c:line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65434"/>
        <c:crosses val="autoZero"/>
        <c:auto val="0"/>
        <c:lblOffset val="100"/>
        <c:noMultiLvlLbl val="0"/>
      </c:catAx>
      <c:valAx>
        <c:axId val="26065434"/>
        <c:scaling>
          <c:orientation val="minMax"/>
          <c:max val="58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22321"/>
        <c:crossesAt val="1"/>
        <c:crossBetween val="between"/>
        <c:dispUnits>
          <c:builtInUnit val="thousands"/>
        </c:dispUnits>
        <c:majorUnit val="2000000"/>
      </c:valAx>
      <c:catAx>
        <c:axId val="33262315"/>
        <c:scaling>
          <c:orientation val="minMax"/>
        </c:scaling>
        <c:axPos val="b"/>
        <c:delete val="1"/>
        <c:majorTickMark val="in"/>
        <c:minorTickMark val="none"/>
        <c:tickLblPos val="nextTo"/>
        <c:crossAx val="30925380"/>
        <c:crosses val="autoZero"/>
        <c:auto val="0"/>
        <c:lblOffset val="100"/>
        <c:noMultiLvlLbl val="0"/>
      </c:catAx>
      <c:valAx>
        <c:axId val="30925380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2623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9525</xdr:rowOff>
    </xdr:from>
    <xdr:to>
      <xdr:col>7</xdr:col>
      <xdr:colOff>438150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9050" y="1952625"/>
        <a:ext cx="3686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2">
      <selection activeCell="F8" sqref="F8"/>
    </sheetView>
  </sheetViews>
  <sheetFormatPr defaultColWidth="9.33203125" defaultRowHeight="11.25"/>
  <cols>
    <col min="1" max="1" width="7.83203125" style="2" customWidth="1"/>
    <col min="2" max="2" width="10.16015625" style="2" bestFit="1" customWidth="1"/>
    <col min="3" max="8" width="7.83203125" style="2" customWidth="1"/>
    <col min="9" max="16384" width="10.66015625" style="2" customWidth="1"/>
  </cols>
  <sheetData>
    <row r="1" ht="11.25">
      <c r="A1" s="4" t="s">
        <v>4</v>
      </c>
    </row>
    <row r="2" spans="1:3" ht="11.25">
      <c r="A2" s="5"/>
      <c r="B2" s="12" t="s">
        <v>0</v>
      </c>
      <c r="C2" s="13" t="s">
        <v>1</v>
      </c>
    </row>
    <row r="3" spans="1:3" ht="11.25">
      <c r="A3" s="6">
        <v>1997</v>
      </c>
      <c r="B3" s="7">
        <v>51782113</v>
      </c>
      <c r="C3" s="8"/>
    </row>
    <row r="4" spans="1:8" ht="11.25">
      <c r="A4" s="6">
        <v>1998</v>
      </c>
      <c r="B4" s="7">
        <v>52606524</v>
      </c>
      <c r="C4" s="8">
        <f aca="true" t="shared" si="0" ref="C4:C10">(B4-B3)/B3*100</f>
        <v>1.5920767852791178</v>
      </c>
      <c r="H4" s="1"/>
    </row>
    <row r="5" spans="1:8" ht="11.25">
      <c r="A5" s="6">
        <v>1999</v>
      </c>
      <c r="B5" s="7">
        <v>53705236</v>
      </c>
      <c r="C5" s="8">
        <f t="shared" si="0"/>
        <v>2.0885470402872466</v>
      </c>
      <c r="H5" s="1"/>
    </row>
    <row r="6" spans="1:8" ht="11.25">
      <c r="A6" s="6">
        <v>2000</v>
      </c>
      <c r="B6" s="7">
        <v>54968459</v>
      </c>
      <c r="C6" s="8">
        <f t="shared" si="0"/>
        <v>2.3521412325606392</v>
      </c>
      <c r="H6" s="1"/>
    </row>
    <row r="7" spans="1:8" ht="11.25">
      <c r="A7" s="6">
        <v>2001</v>
      </c>
      <c r="B7" s="7">
        <v>57821361</v>
      </c>
      <c r="C7" s="8">
        <f t="shared" si="0"/>
        <v>5.190070909573798</v>
      </c>
      <c r="H7" s="1"/>
    </row>
    <row r="8" spans="1:8" ht="11.25">
      <c r="A8" s="6">
        <v>2002</v>
      </c>
      <c r="B8" s="7">
        <v>55402910</v>
      </c>
      <c r="C8" s="8">
        <f t="shared" si="0"/>
        <v>-4.182625517929265</v>
      </c>
      <c r="H8" s="1"/>
    </row>
    <row r="9" spans="1:8" ht="11.25">
      <c r="A9" s="6">
        <v>2003</v>
      </c>
      <c r="B9" s="7">
        <v>55111840</v>
      </c>
      <c r="C9" s="8">
        <f t="shared" si="0"/>
        <v>-0.5253695157889722</v>
      </c>
      <c r="H9" s="1"/>
    </row>
    <row r="10" spans="1:8" ht="11.25">
      <c r="A10" s="9">
        <v>2004</v>
      </c>
      <c r="B10" s="10">
        <v>54568058</v>
      </c>
      <c r="C10" s="11">
        <f t="shared" si="0"/>
        <v>-0.9866881599307881</v>
      </c>
      <c r="H10" s="1"/>
    </row>
    <row r="11" ht="11.25">
      <c r="H11" s="1"/>
    </row>
    <row r="12" ht="11.25">
      <c r="A12" s="3" t="s">
        <v>2</v>
      </c>
    </row>
    <row r="13" spans="1:10" ht="18" customHeight="1">
      <c r="A13" s="4" t="s">
        <v>3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34" ht="11.25">
      <c r="A34" s="3" t="s">
        <v>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2005-05-16T11:52:13Z</dcterms:created>
  <dcterms:modified xsi:type="dcterms:W3CDTF">2005-06-13T11:54:09Z</dcterms:modified>
  <cp:category/>
  <cp:version/>
  <cp:contentType/>
  <cp:contentStatus/>
</cp:coreProperties>
</file>