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4325" windowHeight="8355" activeTab="0"/>
  </bookViews>
  <sheets>
    <sheet name="datiFig3.2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<sst xmlns="http://schemas.openxmlformats.org/spreadsheetml/2006/main" count="28" uniqueCount="25">
  <si>
    <t>Stati Uniti</t>
  </si>
  <si>
    <t>Francia</t>
  </si>
  <si>
    <t>Macchine ed apparecchi meccanici</t>
  </si>
  <si>
    <t>Spagna</t>
  </si>
  <si>
    <t>Prodotti in metallo</t>
  </si>
  <si>
    <t>Germania</t>
  </si>
  <si>
    <t>Tessile ed abbigliamento</t>
  </si>
  <si>
    <t>Regno Unito</t>
  </si>
  <si>
    <t>Svizzera</t>
  </si>
  <si>
    <t>Turchia</t>
  </si>
  <si>
    <t>Paesi Bassi</t>
  </si>
  <si>
    <t>Polonia</t>
  </si>
  <si>
    <t>Hong Kong</t>
  </si>
  <si>
    <t>Austria</t>
  </si>
  <si>
    <t>Romania</t>
  </si>
  <si>
    <t>Russia</t>
  </si>
  <si>
    <t>Belgio</t>
  </si>
  <si>
    <t>Cina</t>
  </si>
  <si>
    <t>(Oreficeria, mobili ed articoli sportivi)</t>
  </si>
  <si>
    <t>Prodotti in cuoio e pelle</t>
  </si>
  <si>
    <t>Fonte: Elaborazioni Regione Veneto - Direzione Sistar su dati Istat</t>
  </si>
  <si>
    <t>Fig. 3.23 – Quota percentuale delle esportazioni della provincia di Vicenza nei principali mercati esteri - Anni 2000 e 2004</t>
  </si>
  <si>
    <t>Fig. 3.24 - Quota percentuale delle esportazioni della provincia di Vicenza per i settori economici principali - Anni 2000 e 2004</t>
  </si>
  <si>
    <t>Quota percentuale delle esportazioni della provincia di Vicenza nei principali mercati esteri - Anni 2000 e 2004</t>
  </si>
  <si>
    <t>Quota percentuale delle esportazioni della provincia di Vicenza per i settori economici principali - Anni 2000 e 2004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</si>
</sst>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sz val="10"/>
      <color indexed="63"/>
      <name val="Arial"/>
      <family val="0"/>
    </font>
    <font>
      <i/>
      <sz val="8"/>
      <name val="Arial"/>
      <family val="2"/>
    </font>
    <font>
      <sz val="11.2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9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170" fontId="11" fillId="0" borderId="0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170" fontId="11" fillId="0" borderId="5" xfId="0" applyNumberFormat="1" applyFont="1" applyBorder="1" applyAlignment="1">
      <alignment/>
    </xf>
    <xf numFmtId="0" fontId="11" fillId="0" borderId="6" xfId="0" applyFont="1" applyBorder="1" applyAlignment="1">
      <alignment/>
    </xf>
    <xf numFmtId="170" fontId="11" fillId="0" borderId="7" xfId="0" applyNumberFormat="1" applyFont="1" applyBorder="1" applyAlignment="1">
      <alignment/>
    </xf>
    <xf numFmtId="170" fontId="11" fillId="0" borderId="8" xfId="0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4" xfId="0" applyFont="1" applyBorder="1" applyAlignment="1">
      <alignment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155"/>
          <c:w val="0.994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DCDCD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'datiFig3.23'!$A$3:$A$17</c:f>
              <c:strCache/>
            </c:strRef>
          </c:cat>
          <c:val>
            <c:numRef>
              <c:f>'datiFig3.23'!$B$3:$B$17</c:f>
              <c:numCache/>
            </c:numRef>
          </c:val>
        </c:ser>
        <c:ser>
          <c:idx val="1"/>
          <c:order val="1"/>
          <c:tx>
            <c:v>2000</c:v>
          </c:tx>
          <c:spPr>
            <a:solidFill>
              <a:srgbClr val="AAAAAA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'datiFig3.23'!$A$3:$A$17</c:f>
              <c:strCache/>
            </c:strRef>
          </c:cat>
          <c:val>
            <c:numRef>
              <c:f>'datiFig3.23'!$C$3:$C$17</c:f>
              <c:numCache/>
            </c:numRef>
          </c:val>
        </c:ser>
        <c:gapWidth val="100"/>
        <c:axId val="60514128"/>
        <c:axId val="7756241"/>
      </c:barChart>
      <c:catAx>
        <c:axId val="6051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56241"/>
        <c:crosses val="autoZero"/>
        <c:auto val="1"/>
        <c:lblOffset val="500"/>
        <c:noMultiLvlLbl val="0"/>
      </c:catAx>
      <c:valAx>
        <c:axId val="7756241"/>
        <c:scaling>
          <c:orientation val="minMax"/>
          <c:max val="18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14128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025"/>
          <c:y val="0.92975"/>
          <c:w val="0.67425"/>
          <c:h val="0.06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175"/>
        </c:manualLayout>
      </c:layout>
      <c:barChart>
        <c:barDir val="bar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DCDCDC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'datiFig3.23'!$A$48:$A$52</c:f>
              <c:strCache/>
            </c:strRef>
          </c:cat>
          <c:val>
            <c:numRef>
              <c:f>'datiFig3.23'!$B$48:$B$52</c:f>
              <c:numCache/>
            </c:numRef>
          </c:val>
        </c:ser>
        <c:ser>
          <c:idx val="1"/>
          <c:order val="1"/>
          <c:tx>
            <c:v>2000</c:v>
          </c:tx>
          <c:spPr>
            <a:solidFill>
              <a:srgbClr val="AAAAAA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'datiFig3.23'!$A$48:$A$52</c:f>
              <c:strCache/>
            </c:strRef>
          </c:cat>
          <c:val>
            <c:numRef>
              <c:f>'datiFig3.23'!$C$48:$C$52</c:f>
              <c:numCache/>
            </c:numRef>
          </c:val>
        </c:ser>
        <c:axId val="2697306"/>
        <c:axId val="24275755"/>
      </c:barChart>
      <c:catAx>
        <c:axId val="2697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75755"/>
        <c:crosses val="autoZero"/>
        <c:auto val="1"/>
        <c:lblOffset val="420"/>
        <c:noMultiLvlLbl val="0"/>
      </c:catAx>
      <c:valAx>
        <c:axId val="24275755"/>
        <c:scaling>
          <c:orientation val="minMax"/>
          <c:max val="24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730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"/>
          <c:y val="0.93675"/>
          <c:w val="0.78925"/>
          <c:h val="0.06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3</xdr:col>
      <xdr:colOff>1514475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0" y="3562350"/>
        <a:ext cx="47053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3</xdr:col>
      <xdr:colOff>466725</xdr:colOff>
      <xdr:row>77</xdr:row>
      <xdr:rowOff>9525</xdr:rowOff>
    </xdr:to>
    <xdr:graphicFrame>
      <xdr:nvGraphicFramePr>
        <xdr:cNvPr id="2" name="Chart 2"/>
        <xdr:cNvGraphicFramePr/>
      </xdr:nvGraphicFramePr>
      <xdr:xfrm>
        <a:off x="0" y="9229725"/>
        <a:ext cx="36576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48">
      <selection activeCell="E61" sqref="E61"/>
    </sheetView>
  </sheetViews>
  <sheetFormatPr defaultColWidth="9.140625" defaultRowHeight="12.75"/>
  <cols>
    <col min="1" max="1" width="26.7109375" style="0" customWidth="1"/>
    <col min="2" max="3" width="10.57421875" style="0" bestFit="1" customWidth="1"/>
    <col min="4" max="4" width="34.00390625" style="0" bestFit="1" customWidth="1"/>
    <col min="5" max="6" width="10.57421875" style="0" bestFit="1" customWidth="1"/>
  </cols>
  <sheetData>
    <row r="1" ht="12.75">
      <c r="A1" s="6" t="s">
        <v>23</v>
      </c>
    </row>
    <row r="2" spans="1:3" ht="12.75">
      <c r="A2" s="9"/>
      <c r="B2" s="15">
        <v>2004</v>
      </c>
      <c r="C2" s="16">
        <v>2000</v>
      </c>
    </row>
    <row r="3" spans="1:6" ht="12.75">
      <c r="A3" s="10" t="s">
        <v>5</v>
      </c>
      <c r="B3" s="8">
        <v>11.483267474959659</v>
      </c>
      <c r="C3" s="11">
        <v>12.974845407830443</v>
      </c>
      <c r="D3" s="2"/>
      <c r="E3" s="1"/>
      <c r="F3" s="1"/>
    </row>
    <row r="4" spans="1:6" ht="12.75">
      <c r="A4" s="10" t="s">
        <v>0</v>
      </c>
      <c r="B4" s="8">
        <v>11.300450773889064</v>
      </c>
      <c r="C4" s="11">
        <v>16.008457557471626</v>
      </c>
      <c r="D4" s="3"/>
      <c r="E4" s="1"/>
      <c r="F4" s="1"/>
    </row>
    <row r="5" spans="1:6" ht="12.75">
      <c r="A5" s="10" t="s">
        <v>1</v>
      </c>
      <c r="B5" s="8">
        <v>9.699605058216076</v>
      </c>
      <c r="C5" s="11">
        <v>10.118449315870352</v>
      </c>
      <c r="D5" s="2"/>
      <c r="E5" s="1"/>
      <c r="F5" s="1"/>
    </row>
    <row r="6" spans="1:6" ht="12.75">
      <c r="A6" s="10" t="s">
        <v>7</v>
      </c>
      <c r="B6" s="8">
        <v>6.568038075583953</v>
      </c>
      <c r="C6" s="11">
        <v>6.677584755450168</v>
      </c>
      <c r="D6" s="4"/>
      <c r="E6" s="1"/>
      <c r="F6" s="1"/>
    </row>
    <row r="7" spans="1:6" ht="12.75">
      <c r="A7" s="10" t="s">
        <v>3</v>
      </c>
      <c r="B7" s="8">
        <v>5.5542344976405476</v>
      </c>
      <c r="C7" s="11">
        <v>5.760344068470865</v>
      </c>
      <c r="D7" s="2"/>
      <c r="E7" s="1"/>
      <c r="F7" s="1"/>
    </row>
    <row r="8" spans="1:3" ht="12.75">
      <c r="A8" s="10" t="s">
        <v>8</v>
      </c>
      <c r="B8" s="8">
        <v>4.364571366555974</v>
      </c>
      <c r="C8" s="11">
        <v>3.4590898950563442</v>
      </c>
    </row>
    <row r="9" spans="1:3" ht="12.75">
      <c r="A9" s="10" t="s">
        <v>12</v>
      </c>
      <c r="B9" s="8">
        <v>2.9709401679761416</v>
      </c>
      <c r="C9" s="11">
        <v>2.925398000746806</v>
      </c>
    </row>
    <row r="10" spans="1:3" ht="12.75">
      <c r="A10" s="10" t="s">
        <v>17</v>
      </c>
      <c r="B10" s="8">
        <v>2.465869848997565</v>
      </c>
      <c r="C10" s="11">
        <v>1.0966446041961153</v>
      </c>
    </row>
    <row r="11" spans="1:3" ht="12.75">
      <c r="A11" s="10" t="s">
        <v>13</v>
      </c>
      <c r="B11" s="8">
        <v>2.4332333857128847</v>
      </c>
      <c r="C11" s="11">
        <v>2.2168278940665034</v>
      </c>
    </row>
    <row r="12" spans="1:3" ht="12.75">
      <c r="A12" s="10" t="s">
        <v>9</v>
      </c>
      <c r="B12" s="8">
        <v>2.3298454225219216</v>
      </c>
      <c r="C12" s="11">
        <v>2.0233933983062977</v>
      </c>
    </row>
    <row r="13" spans="1:3" ht="12.75">
      <c r="A13" s="10" t="s">
        <v>16</v>
      </c>
      <c r="B13" s="8">
        <v>2.1995393281650433</v>
      </c>
      <c r="C13" s="11">
        <v>2.068679119580184</v>
      </c>
    </row>
    <row r="14" spans="1:3" ht="12.75">
      <c r="A14" s="10" t="s">
        <v>10</v>
      </c>
      <c r="B14" s="8">
        <v>2.0173473892931786</v>
      </c>
      <c r="C14" s="11">
        <v>2.5916934694867937</v>
      </c>
    </row>
    <row r="15" spans="1:3" ht="12.75">
      <c r="A15" s="10" t="s">
        <v>14</v>
      </c>
      <c r="B15" s="8">
        <v>1.9908115466911607</v>
      </c>
      <c r="C15" s="11">
        <v>1.1000432525200519</v>
      </c>
    </row>
    <row r="16" spans="1:3" ht="12.75">
      <c r="A16" s="10" t="s">
        <v>15</v>
      </c>
      <c r="B16" s="8">
        <v>1.7550225719451922</v>
      </c>
      <c r="C16" s="11">
        <v>0.7005376748559518</v>
      </c>
    </row>
    <row r="17" spans="1:3" ht="12.75">
      <c r="A17" s="12" t="s">
        <v>11</v>
      </c>
      <c r="B17" s="13">
        <v>1.722851794669247</v>
      </c>
      <c r="C17" s="14">
        <v>1.1919498025441786</v>
      </c>
    </row>
    <row r="18" spans="1:3" ht="12.75">
      <c r="A18" s="5" t="s">
        <v>20</v>
      </c>
      <c r="B18" s="8"/>
      <c r="C18" s="8"/>
    </row>
    <row r="19" spans="1:3" ht="12.75">
      <c r="A19" s="7"/>
      <c r="B19" s="8"/>
      <c r="C19" s="8"/>
    </row>
    <row r="20" spans="1:3" ht="12.75">
      <c r="A20" s="7"/>
      <c r="B20" s="8"/>
      <c r="C20" s="8"/>
    </row>
    <row r="21" spans="1:3" ht="12.75">
      <c r="A21" s="6" t="s">
        <v>21</v>
      </c>
      <c r="B21" s="8"/>
      <c r="C21" s="8"/>
    </row>
    <row r="42" ht="12.75">
      <c r="A42" s="5" t="s">
        <v>20</v>
      </c>
    </row>
    <row r="46" ht="12.75">
      <c r="A46" s="6" t="s">
        <v>24</v>
      </c>
    </row>
    <row r="47" spans="1:3" ht="12.75">
      <c r="A47" s="9"/>
      <c r="B47" s="15">
        <v>2004</v>
      </c>
      <c r="C47" s="16">
        <v>2000</v>
      </c>
    </row>
    <row r="48" spans="1:3" ht="12.75">
      <c r="A48" s="10" t="s">
        <v>2</v>
      </c>
      <c r="B48" s="8">
        <v>17.60110776038139</v>
      </c>
      <c r="C48" s="11">
        <v>18.139143166243592</v>
      </c>
    </row>
    <row r="49" spans="1:3" ht="12.75">
      <c r="A49" s="10" t="s">
        <v>18</v>
      </c>
      <c r="B49" s="8">
        <v>15.948170323841554</v>
      </c>
      <c r="C49" s="11">
        <v>21.742057132098523</v>
      </c>
    </row>
    <row r="50" spans="1:3" ht="12.75">
      <c r="A50" s="10" t="s">
        <v>6</v>
      </c>
      <c r="B50" s="8">
        <v>15.681932374172803</v>
      </c>
      <c r="C50" s="11">
        <v>13.62197940299415</v>
      </c>
    </row>
    <row r="51" spans="1:3" ht="12.75">
      <c r="A51" s="17" t="s">
        <v>19</v>
      </c>
      <c r="B51" s="8">
        <v>14.407287095973034</v>
      </c>
      <c r="C51" s="11">
        <v>15.296586679866664</v>
      </c>
    </row>
    <row r="52" spans="1:3" ht="12.75">
      <c r="A52" s="12" t="s">
        <v>4</v>
      </c>
      <c r="B52" s="13">
        <v>12.481241667804538</v>
      </c>
      <c r="C52" s="14">
        <v>9.07359980827936</v>
      </c>
    </row>
    <row r="53" spans="1:3" ht="12.75">
      <c r="A53" s="5" t="s">
        <v>20</v>
      </c>
      <c r="B53" s="8"/>
      <c r="C53" s="8"/>
    </row>
    <row r="54" spans="2:3" ht="12.75">
      <c r="B54" s="8"/>
      <c r="C54" s="8"/>
    </row>
    <row r="55" spans="1:3" ht="12.75">
      <c r="A55" s="7"/>
      <c r="B55" s="8"/>
      <c r="C55" s="8"/>
    </row>
    <row r="56" ht="12.75">
      <c r="A56" s="6" t="s">
        <v>22</v>
      </c>
    </row>
    <row r="78" ht="12.75">
      <c r="A78" s="5" t="s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2005-05-23T10:03:51Z</cp:lastPrinted>
  <dcterms:created xsi:type="dcterms:W3CDTF">2005-05-18T09:40:38Z</dcterms:created>
  <dcterms:modified xsi:type="dcterms:W3CDTF">2005-06-03T13:06:04Z</dcterms:modified>
  <cp:category/>
  <cp:version/>
  <cp:contentType/>
  <cp:contentStatus/>
</cp:coreProperties>
</file>