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8495" windowHeight="11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<sst xmlns="http://schemas.openxmlformats.org/spreadsheetml/2006/main" count="30" uniqueCount="25">
  <si>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FORSU</t>
  </si>
  <si>
    <t>Veneto</t>
  </si>
  <si>
    <t>materiali riciclabili percentuali per ciascun materiale rispetto al totale della raccolta differenziata:</t>
  </si>
  <si>
    <t>altro riciclabile</t>
  </si>
  <si>
    <t>verde</t>
  </si>
  <si>
    <t>vetro</t>
  </si>
  <si>
    <t>carta</t>
  </si>
  <si>
    <t>plastica</t>
  </si>
  <si>
    <t>lattine</t>
  </si>
  <si>
    <t>Fonte: Elaborazioni Regione Veneto - Direzione Sistar su dati ARPAV</t>
  </si>
  <si>
    <t>Valori percentuali</t>
  </si>
  <si>
    <t>Fig. 16.6  - Raccolta differenziata per tipologia di materiali. Veneto – Anno 2003</t>
  </si>
  <si>
    <t>Raccolta differenziata. Kg prodotti pro capite</t>
  </si>
  <si>
    <t>valore</t>
  </si>
  <si>
    <t>abitanti</t>
  </si>
  <si>
    <t>Verde</t>
  </si>
  <si>
    <t>Vetro</t>
  </si>
  <si>
    <t>Carta</t>
  </si>
  <si>
    <t>Plastica</t>
  </si>
  <si>
    <t>Lattine</t>
  </si>
  <si>
    <t>Altro riciclabile</t>
  </si>
  <si>
    <t>assoluto</t>
  </si>
  <si>
    <t>kg pro capite</t>
  </si>
  <si>
    <t>Kg pro capite</t>
  </si>
  <si>
    <t>Area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</si>
</sst>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0.0000000"/>
    <numFmt numFmtId="172" formatCode="0.00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8">
    <font>
      <sz val="10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6" xfId="0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7" xfId="0" applyFont="1" applyBorder="1" applyAlignment="1">
      <alignment/>
    </xf>
    <xf numFmtId="0" fontId="5" fillId="0" borderId="0" xfId="0" applyFont="1" applyAlignment="1">
      <alignment/>
    </xf>
    <xf numFmtId="166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091"/>
          <c:w val="0.858"/>
          <c:h val="0.56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CCFF"/>
                </a:solidFill>
              </a:ln>
            </c:spPr>
          </c:dPt>
          <c:dPt>
            <c:idx val="4"/>
            <c:explosion val="19"/>
            <c:spPr>
              <a:solidFill>
                <a:srgbClr val="C0C0C0"/>
              </a:solidFill>
              <a:ln w="12700">
                <a:solidFill>
                  <a:srgbClr val="FF0000"/>
                </a:solidFill>
              </a:ln>
            </c:spPr>
          </c:dPt>
          <c:dPt>
            <c:idx val="5"/>
            <c:explosion val="30"/>
            <c:spPr>
              <a:solidFill>
                <a:srgbClr val="C0C0C0"/>
              </a:solidFill>
              <a:ln w="12700">
                <a:solidFill>
                  <a:srgbClr val="00FFFF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(Foglio1!$B$2:$G$2,Foglio1!$H$2)</c:f>
              <c:strCache/>
            </c:strRef>
          </c:cat>
          <c:val>
            <c:numRef>
              <c:f>(Foglio1!$B$4:$G$4,Foglio1!$H$4)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7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15"/>
          <c:w val="0.958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Foglio1!$B$10</c:f>
              <c:strCache>
                <c:ptCount val="1"/>
                <c:pt idx="0">
                  <c:v>kg pro capite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FF00FF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25400">
                <a:solidFill>
                  <a:srgbClr val="00CCFF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25400">
                <a:solidFill>
                  <a:srgbClr val="FF0000"/>
                </a:solidFill>
              </a:ln>
            </c:spPr>
          </c:dPt>
          <c:dPt>
            <c:idx val="5"/>
            <c:invertIfNegative val="0"/>
            <c:spPr>
              <a:noFill/>
              <a:ln w="25400">
                <a:solidFill>
                  <a:srgbClr val="00FFFF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Foglio1!$D$8:$J$8</c:f>
              <c:strCache/>
            </c:strRef>
          </c:cat>
          <c:val>
            <c:numRef>
              <c:f>Foglio1!$D$10:$J$10</c:f>
              <c:numCache/>
            </c:numRef>
          </c:val>
        </c:ser>
        <c:gapWidth val="100"/>
        <c:axId val="2162016"/>
        <c:axId val="62698465"/>
      </c:barChart>
      <c:catAx>
        <c:axId val="2162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98465"/>
        <c:crosses val="autoZero"/>
        <c:auto val="1"/>
        <c:lblOffset val="100"/>
        <c:noMultiLvlLbl val="0"/>
      </c:catAx>
      <c:valAx>
        <c:axId val="62698465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57150</xdr:rowOff>
    </xdr:from>
    <xdr:to>
      <xdr:col>4</xdr:col>
      <xdr:colOff>628650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504825" y="2343150"/>
        <a:ext cx="31718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16</xdr:row>
      <xdr:rowOff>95250</xdr:rowOff>
    </xdr:from>
    <xdr:to>
      <xdr:col>9</xdr:col>
      <xdr:colOff>114300</xdr:colOff>
      <xdr:row>32</xdr:row>
      <xdr:rowOff>9525</xdr:rowOff>
    </xdr:to>
    <xdr:graphicFrame>
      <xdr:nvGraphicFramePr>
        <xdr:cNvPr id="2" name="Chart 3"/>
        <xdr:cNvGraphicFramePr/>
      </xdr:nvGraphicFramePr>
      <xdr:xfrm>
        <a:off x="4257675" y="2381250"/>
        <a:ext cx="3048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8515625" style="2" customWidth="1"/>
    <col min="2" max="5" width="12.28125" style="2" bestFit="1" customWidth="1"/>
    <col min="6" max="6" width="11.140625" style="2" bestFit="1" customWidth="1"/>
    <col min="7" max="7" width="12.28125" style="2" bestFit="1" customWidth="1"/>
    <col min="8" max="8" width="13.421875" style="2" bestFit="1" customWidth="1"/>
    <col min="9" max="9" width="13.00390625" style="2" bestFit="1" customWidth="1"/>
    <col min="10" max="10" width="13.421875" style="2" bestFit="1" customWidth="1"/>
    <col min="11" max="16384" width="8.8515625" style="2" customWidth="1"/>
  </cols>
  <sheetData>
    <row r="1" ht="11.25">
      <c r="A1" s="20" t="s">
        <v>2</v>
      </c>
    </row>
    <row r="2" spans="1:14" ht="11.25">
      <c r="A2" s="3" t="s">
        <v>24</v>
      </c>
      <c r="B2" s="4" t="s">
        <v>0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3</v>
      </c>
      <c r="J2" s="6"/>
      <c r="K2" s="6"/>
      <c r="L2" s="6"/>
      <c r="M2" s="6"/>
      <c r="N2" s="6"/>
    </row>
    <row r="3" spans="1:14" ht="11.25">
      <c r="A3" s="7" t="s">
        <v>1</v>
      </c>
      <c r="B3" s="8">
        <v>227657639</v>
      </c>
      <c r="C3" s="8">
        <v>173403792</v>
      </c>
      <c r="D3" s="8">
        <v>77211383</v>
      </c>
      <c r="E3" s="8">
        <v>200320204</v>
      </c>
      <c r="F3" s="8">
        <v>33509718</v>
      </c>
      <c r="G3" s="8">
        <v>3828868</v>
      </c>
      <c r="H3" s="9">
        <v>201394070</v>
      </c>
      <c r="J3" s="10"/>
      <c r="K3" s="10"/>
      <c r="L3" s="10"/>
      <c r="M3" s="10"/>
      <c r="N3" s="10"/>
    </row>
    <row r="4" spans="1:14" ht="11.25">
      <c r="A4" s="11" t="s">
        <v>1</v>
      </c>
      <c r="B4" s="12">
        <v>24.817537048461592</v>
      </c>
      <c r="C4" s="12">
        <v>18.903187484535618</v>
      </c>
      <c r="D4" s="12">
        <v>8.41700883213261</v>
      </c>
      <c r="E4" s="12">
        <v>21.83741387358139</v>
      </c>
      <c r="F4" s="12">
        <v>3.6529794106689306</v>
      </c>
      <c r="G4" s="12">
        <v>0.4173946187839936</v>
      </c>
      <c r="H4" s="13">
        <v>21.954478731835863</v>
      </c>
      <c r="J4" s="14"/>
      <c r="K4" s="14"/>
      <c r="L4" s="14"/>
      <c r="M4" s="14"/>
      <c r="N4" s="6"/>
    </row>
    <row r="5" spans="1:14" ht="11.25">
      <c r="A5" s="15"/>
      <c r="B5" s="15"/>
      <c r="C5" s="16"/>
      <c r="D5" s="16"/>
      <c r="E5" s="16"/>
      <c r="F5" s="16"/>
      <c r="G5" s="16"/>
      <c r="H5" s="16"/>
      <c r="I5" s="17"/>
      <c r="J5" s="14"/>
      <c r="K5" s="14"/>
      <c r="L5" s="14"/>
      <c r="M5" s="14"/>
      <c r="N5" s="6"/>
    </row>
    <row r="6" ht="11.25">
      <c r="J6" s="16"/>
    </row>
    <row r="7" ht="11.25">
      <c r="A7" s="20" t="s">
        <v>12</v>
      </c>
    </row>
    <row r="8" spans="1:10" ht="11.25">
      <c r="A8" s="3" t="s">
        <v>24</v>
      </c>
      <c r="B8" s="4" t="s">
        <v>13</v>
      </c>
      <c r="C8" s="4" t="s">
        <v>14</v>
      </c>
      <c r="D8" s="4" t="s">
        <v>0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5" t="s">
        <v>20</v>
      </c>
    </row>
    <row r="9" spans="1:10" ht="11.25">
      <c r="A9" s="7" t="s">
        <v>1</v>
      </c>
      <c r="B9" s="8" t="s">
        <v>21</v>
      </c>
      <c r="C9" s="18">
        <v>4642899</v>
      </c>
      <c r="D9" s="8">
        <v>227657639</v>
      </c>
      <c r="E9" s="8">
        <v>173403792</v>
      </c>
      <c r="F9" s="8">
        <v>77211383</v>
      </c>
      <c r="G9" s="8">
        <v>200320204</v>
      </c>
      <c r="H9" s="8">
        <v>33509718</v>
      </c>
      <c r="I9" s="8">
        <v>3828868</v>
      </c>
      <c r="J9" s="9">
        <v>201394070</v>
      </c>
    </row>
    <row r="10" spans="1:11" ht="11.25">
      <c r="A10" s="11" t="s">
        <v>1</v>
      </c>
      <c r="B10" s="19" t="s">
        <v>22</v>
      </c>
      <c r="C10" s="19"/>
      <c r="D10" s="12">
        <v>49.03351095942428</v>
      </c>
      <c r="E10" s="12">
        <v>37.34817233801554</v>
      </c>
      <c r="F10" s="12">
        <v>16.629994104976223</v>
      </c>
      <c r="G10" s="12">
        <v>43.14550111902068</v>
      </c>
      <c r="H10" s="12">
        <v>7.217412655325908</v>
      </c>
      <c r="I10" s="12">
        <v>0.8246718268047615</v>
      </c>
      <c r="J10" s="13">
        <v>43.37679324921778</v>
      </c>
      <c r="K10" s="16"/>
    </row>
    <row r="11" spans="1:11" ht="11.25">
      <c r="A11" s="8"/>
      <c r="B11" s="8"/>
      <c r="C11" s="8"/>
      <c r="D11" s="21"/>
      <c r="E11" s="21"/>
      <c r="F11" s="21"/>
      <c r="G11" s="21"/>
      <c r="H11" s="21"/>
      <c r="I11" s="21"/>
      <c r="J11" s="21"/>
      <c r="K11" s="16"/>
    </row>
    <row r="12" ht="11.25">
      <c r="J12" s="16"/>
    </row>
    <row r="13" spans="2:10" ht="11.25">
      <c r="B13" s="20" t="s">
        <v>11</v>
      </c>
      <c r="J13" s="16"/>
    </row>
    <row r="14" ht="11.25">
      <c r="J14" s="16"/>
    </row>
    <row r="15" spans="3:10" ht="11.25">
      <c r="C15" s="20" t="s">
        <v>10</v>
      </c>
      <c r="H15" s="20" t="s">
        <v>23</v>
      </c>
      <c r="J15" s="16"/>
    </row>
    <row r="16" ht="11.25">
      <c r="J16" s="16"/>
    </row>
    <row r="17" ht="11.25">
      <c r="J17" s="16"/>
    </row>
    <row r="18" ht="11.25">
      <c r="J18" s="16"/>
    </row>
    <row r="19" ht="11.25">
      <c r="J19" s="16"/>
    </row>
    <row r="20" ht="11.25">
      <c r="J20" s="16"/>
    </row>
    <row r="21" ht="11.25">
      <c r="J21" s="16"/>
    </row>
    <row r="22" ht="11.25">
      <c r="J22" s="16"/>
    </row>
    <row r="23" ht="11.25">
      <c r="J23" s="16"/>
    </row>
    <row r="24" ht="11.25">
      <c r="J24" s="16"/>
    </row>
    <row r="25" ht="11.25">
      <c r="J25" s="16"/>
    </row>
    <row r="26" ht="11.25">
      <c r="J26" s="16"/>
    </row>
    <row r="27" ht="11.25">
      <c r="J27" s="16"/>
    </row>
    <row r="28" ht="11.25">
      <c r="J28" s="16"/>
    </row>
    <row r="29" ht="11.25">
      <c r="J29" s="16"/>
    </row>
    <row r="30" ht="11.25">
      <c r="J30" s="16"/>
    </row>
    <row r="31" ht="11.25">
      <c r="J31" s="16"/>
    </row>
    <row r="32" ht="11.25">
      <c r="J32" s="16"/>
    </row>
    <row r="33" ht="11.25">
      <c r="J33" s="16"/>
    </row>
    <row r="34" ht="11.25">
      <c r="J34" s="16"/>
    </row>
    <row r="35" ht="11.25">
      <c r="J35" s="16"/>
    </row>
    <row r="36" ht="11.25">
      <c r="J36" s="16"/>
    </row>
    <row r="37" ht="11.25">
      <c r="J37" s="16"/>
    </row>
    <row r="38" spans="2:10" ht="11.25">
      <c r="B38" s="1" t="s">
        <v>9</v>
      </c>
      <c r="J38" s="16"/>
    </row>
  </sheetData>
  <printOptions/>
  <pageMargins left="0.75" right="0.75" top="1" bottom="1" header="0.5" footer="0.5"/>
  <pageSetup horizontalDpi="600" verticalDpi="600" orientation="landscape" paperSize="9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2005-05-23T13:31:41Z</cp:lastPrinted>
  <dcterms:created xsi:type="dcterms:W3CDTF">2005-05-12T12:14:01Z</dcterms:created>
  <dcterms:modified xsi:type="dcterms:W3CDTF">2005-06-01T10:51:09Z</dcterms:modified>
  <cp:category/>
  <cp:version/>
  <cp:contentType/>
  <cp:contentStatus/>
</cp:coreProperties>
</file>