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15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<sst xmlns="http://schemas.openxmlformats.org/spreadsheetml/2006/main" count="11" uniqueCount="10">
  <si>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fonte</t>
  </si>
  <si>
    <t>Combustibili solidi</t>
  </si>
  <si>
    <t>Prodotti petroliferi</t>
  </si>
  <si>
    <t>Combustibili gassosi</t>
  </si>
  <si>
    <t>Rinnovabili</t>
  </si>
  <si>
    <t>Energia elettrica</t>
  </si>
  <si>
    <t>Fonte: Elaborazioni Regione Veneto - Direzione Sistar su dati ENEA</t>
  </si>
  <si>
    <t>Fig. 16.17 - Andamento dei consumi domestici per fonte energetica (Ktep). Veneto - Anni 1991:2001</t>
  </si>
  <si>
    <t>Totale</t>
  </si>
  <si>
    <t>Andamento dei consumi domestici per fonte energetica (Ktep). Veneto - Anni 1991:2001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</si>
</sst>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19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50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Combustibili solidi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Foglio1!$B$3:$L$3</c:f>
              <c:numCache/>
            </c:numRef>
          </c:cat>
          <c:val>
            <c:numRef>
              <c:f>Foglio1!$B$4:$L$4</c:f>
              <c:numCache/>
            </c:numRef>
          </c:val>
          <c:smooth val="0"/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Prodotti petroliferi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Foglio1!$B$3:$L$3</c:f>
              <c:numCache/>
            </c:numRef>
          </c:cat>
          <c:val>
            <c:numRef>
              <c:f>Foglio1!$B$5:$L$5</c:f>
              <c:numCache/>
            </c:numRef>
          </c:val>
          <c:smooth val="0"/>
        </c:ser>
        <c:ser>
          <c:idx val="3"/>
          <c:order val="3"/>
          <c:tx>
            <c:strRef>
              <c:f>Foglio1!$A$7</c:f>
              <c:strCache>
                <c:ptCount val="1"/>
                <c:pt idx="0">
                  <c:v>Rinnovabili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Foglio1!$B$3:$L$3</c:f>
              <c:numCache/>
            </c:numRef>
          </c:cat>
          <c:val>
            <c:numRef>
              <c:f>Foglio1!$B$7:$L$7</c:f>
              <c:numCache/>
            </c:numRef>
          </c:val>
          <c:smooth val="0"/>
        </c:ser>
        <c:ser>
          <c:idx val="4"/>
          <c:order val="4"/>
          <c:tx>
            <c:strRef>
              <c:f>Foglio1!$A$8</c:f>
              <c:strCache>
                <c:ptCount val="1"/>
                <c:pt idx="0">
                  <c:v>Energia elettrica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Foglio1!$B$3:$L$3</c:f>
              <c:numCache/>
            </c:numRef>
          </c:cat>
          <c:val>
            <c:numRef>
              <c:f>Foglio1!$B$8:$L$8</c:f>
              <c:numCache/>
            </c:numRef>
          </c:val>
          <c:smooth val="0"/>
        </c:ser>
        <c:marker val="1"/>
        <c:axId val="24188278"/>
        <c:axId val="28734199"/>
      </c:lineChart>
      <c:lineChart>
        <c:grouping val="standard"/>
        <c:varyColors val="0"/>
        <c:ser>
          <c:idx val="2"/>
          <c:order val="2"/>
          <c:tx>
            <c:strRef>
              <c:f>Foglio1!$A$6</c:f>
              <c:strCache>
                <c:ptCount val="1"/>
                <c:pt idx="0">
                  <c:v>Combustibili gassosi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Foglio1!$B$6:$L$6</c:f>
              <c:numCache/>
            </c:numRef>
          </c:val>
          <c:smooth val="0"/>
        </c:ser>
        <c:marker val="1"/>
        <c:axId val="55783608"/>
        <c:axId val="2055865"/>
      </c:lineChart>
      <c:catAx>
        <c:axId val="24188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34199"/>
        <c:crosses val="autoZero"/>
        <c:auto val="1"/>
        <c:lblOffset val="100"/>
        <c:noMultiLvlLbl val="0"/>
      </c:catAx>
      <c:valAx>
        <c:axId val="28734199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88278"/>
        <c:crossesAt val="1"/>
        <c:crossBetween val="between"/>
        <c:dispUnits/>
        <c:majorUnit val="250"/>
      </c:valAx>
      <c:catAx>
        <c:axId val="55783608"/>
        <c:scaling>
          <c:orientation val="minMax"/>
        </c:scaling>
        <c:axPos val="b"/>
        <c:delete val="1"/>
        <c:majorTickMark val="in"/>
        <c:minorTickMark val="none"/>
        <c:tickLblPos val="nextTo"/>
        <c:crossAx val="2055865"/>
        <c:crosses val="autoZero"/>
        <c:auto val="1"/>
        <c:lblOffset val="100"/>
        <c:noMultiLvlLbl val="0"/>
      </c:catAx>
      <c:valAx>
        <c:axId val="2055865"/>
        <c:scaling>
          <c:orientation val="minMax"/>
          <c:max val="2250"/>
          <c:min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783608"/>
        <c:crosses val="max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5"/>
          <c:y val="0.8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5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9525" y="2438400"/>
        <a:ext cx="42195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17.8515625" style="0" customWidth="1"/>
  </cols>
  <sheetData>
    <row r="1" spans="1:12" ht="12.75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8" t="s">
        <v>0</v>
      </c>
      <c r="B3" s="9">
        <v>1991</v>
      </c>
      <c r="C3" s="9">
        <v>1992</v>
      </c>
      <c r="D3" s="9">
        <v>1993</v>
      </c>
      <c r="E3" s="9">
        <v>1994</v>
      </c>
      <c r="F3" s="9">
        <v>1995</v>
      </c>
      <c r="G3" s="9">
        <v>1996</v>
      </c>
      <c r="H3" s="9">
        <v>1997</v>
      </c>
      <c r="I3" s="9">
        <v>1998</v>
      </c>
      <c r="J3" s="9">
        <v>1999</v>
      </c>
      <c r="K3" s="9">
        <v>2000</v>
      </c>
      <c r="L3" s="10">
        <v>2001</v>
      </c>
    </row>
    <row r="4" spans="1:13" ht="12.75">
      <c r="A4" s="11" t="s">
        <v>1</v>
      </c>
      <c r="B4" s="12">
        <v>2.4057600000000003</v>
      </c>
      <c r="C4" s="12">
        <v>2.5728299999999997</v>
      </c>
      <c r="D4" s="12">
        <v>2.8119</v>
      </c>
      <c r="E4" s="12">
        <v>3.5304</v>
      </c>
      <c r="F4" s="12">
        <v>3.7325999999999997</v>
      </c>
      <c r="G4" s="12">
        <v>3.5808</v>
      </c>
      <c r="H4" s="13">
        <v>5.3</v>
      </c>
      <c r="I4" s="12">
        <v>2.6611</v>
      </c>
      <c r="J4" s="13">
        <v>2</v>
      </c>
      <c r="K4" s="13">
        <v>2</v>
      </c>
      <c r="L4" s="14">
        <v>3</v>
      </c>
      <c r="M4" s="1"/>
    </row>
    <row r="5" spans="1:13" ht="12.75">
      <c r="A5" s="11" t="s">
        <v>2</v>
      </c>
      <c r="B5" s="12">
        <v>571.1986936070091</v>
      </c>
      <c r="C5" s="12">
        <v>488.5147656332889</v>
      </c>
      <c r="D5" s="12">
        <v>414.42501857831206</v>
      </c>
      <c r="E5" s="12">
        <v>317.23640654034233</v>
      </c>
      <c r="F5" s="12">
        <v>347.2759928693514</v>
      </c>
      <c r="G5" s="12">
        <v>352.5495657617172</v>
      </c>
      <c r="H5" s="13">
        <v>398.2</v>
      </c>
      <c r="I5" s="12">
        <v>423.1149</v>
      </c>
      <c r="J5" s="13">
        <v>455</v>
      </c>
      <c r="K5" s="13">
        <v>456</v>
      </c>
      <c r="L5" s="14">
        <v>492</v>
      </c>
      <c r="M5" s="1"/>
    </row>
    <row r="6" spans="1:13" ht="12.75">
      <c r="A6" s="11" t="s">
        <v>3</v>
      </c>
      <c r="B6" s="12">
        <v>2172.5980493072307</v>
      </c>
      <c r="C6" s="12">
        <v>2057.062276817308</v>
      </c>
      <c r="D6" s="12">
        <v>2094.183656440978</v>
      </c>
      <c r="E6" s="12">
        <v>1871.306731840797</v>
      </c>
      <c r="F6" s="12">
        <v>2038.6378812717196</v>
      </c>
      <c r="G6" s="12">
        <v>2120.794656592253</v>
      </c>
      <c r="H6" s="13">
        <v>1706.8</v>
      </c>
      <c r="I6" s="12">
        <v>1804.1580000000001</v>
      </c>
      <c r="J6" s="13">
        <v>1875</v>
      </c>
      <c r="K6" s="13">
        <v>1821</v>
      </c>
      <c r="L6" s="14">
        <v>1880</v>
      </c>
      <c r="M6" s="1"/>
    </row>
    <row r="7" spans="1:13" ht="12.75">
      <c r="A7" s="11" t="s">
        <v>4</v>
      </c>
      <c r="B7" s="12">
        <v>19.29208155</v>
      </c>
      <c r="C7" s="12">
        <v>20.948294025</v>
      </c>
      <c r="D7" s="12">
        <v>19.358406312499998</v>
      </c>
      <c r="E7" s="12">
        <v>26.5900471375</v>
      </c>
      <c r="F7" s="12">
        <v>24.767395312499996</v>
      </c>
      <c r="G7" s="12">
        <v>18.4043670875</v>
      </c>
      <c r="H7" s="13">
        <v>38.8</v>
      </c>
      <c r="I7" s="12">
        <v>39.9165</v>
      </c>
      <c r="J7" s="13">
        <v>40</v>
      </c>
      <c r="K7" s="13">
        <v>38</v>
      </c>
      <c r="L7" s="14">
        <v>39</v>
      </c>
      <c r="M7" s="1"/>
    </row>
    <row r="8" spans="1:13" ht="12.75">
      <c r="A8" s="11" t="s">
        <v>5</v>
      </c>
      <c r="B8" s="12">
        <v>317.69259999999997</v>
      </c>
      <c r="C8" s="12">
        <v>323.747</v>
      </c>
      <c r="D8" s="12">
        <v>333.25</v>
      </c>
      <c r="E8" s="12">
        <v>343.312</v>
      </c>
      <c r="F8" s="12">
        <v>351.826</v>
      </c>
      <c r="G8" s="12">
        <v>358.448</v>
      </c>
      <c r="H8" s="13">
        <v>373.7</v>
      </c>
      <c r="I8" s="12">
        <v>391.1817</v>
      </c>
      <c r="J8" s="13">
        <v>402</v>
      </c>
      <c r="K8" s="13">
        <v>408</v>
      </c>
      <c r="L8" s="14">
        <v>419</v>
      </c>
      <c r="M8" s="1"/>
    </row>
    <row r="9" spans="1:13" ht="12.75">
      <c r="A9" s="15" t="s">
        <v>8</v>
      </c>
      <c r="B9" s="16">
        <v>3083.1871844642396</v>
      </c>
      <c r="C9" s="16">
        <v>2892.8451664755967</v>
      </c>
      <c r="D9" s="16">
        <v>2864.0289813317904</v>
      </c>
      <c r="E9" s="16">
        <v>2561.975585518639</v>
      </c>
      <c r="F9" s="16">
        <v>2766.239869453571</v>
      </c>
      <c r="G9" s="16">
        <v>2853.77738944147</v>
      </c>
      <c r="H9" s="16">
        <v>2522.8</v>
      </c>
      <c r="I9" s="16">
        <v>2661.0322</v>
      </c>
      <c r="J9" s="16">
        <v>2774</v>
      </c>
      <c r="K9" s="16">
        <v>2725</v>
      </c>
      <c r="L9" s="17">
        <v>2833</v>
      </c>
      <c r="M9" s="1"/>
    </row>
    <row r="11" ht="12.75">
      <c r="A11" s="2" t="s">
        <v>6</v>
      </c>
    </row>
    <row r="12" ht="12.75">
      <c r="A12" s="2"/>
    </row>
    <row r="14" ht="12.75">
      <c r="A14" s="3" t="s">
        <v>7</v>
      </c>
    </row>
    <row r="33" ht="12.75">
      <c r="A33" s="2" t="s">
        <v>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2005-05-23T10:27:04Z</cp:lastPrinted>
  <dcterms:created xsi:type="dcterms:W3CDTF">2005-05-16T09:07:38Z</dcterms:created>
  <dcterms:modified xsi:type="dcterms:W3CDTF">2005-05-30T10:11:06Z</dcterms:modified>
  <cp:category/>
  <cp:version/>
  <cp:contentType/>
  <cp:contentStatus/>
</cp:coreProperties>
</file>