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835" windowHeight="12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<sst xmlns="http://schemas.openxmlformats.org/spreadsheetml/2006/main" count="8" uniqueCount="7">
  <si>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Agricoltura e pesca</t>
  </si>
  <si>
    <t>Industria</t>
  </si>
  <si>
    <t>Civile</t>
  </si>
  <si>
    <t>Trasporti</t>
  </si>
  <si>
    <t>Fonte: Elaborazioni Regione Veneto - Direzione Sistar su dati ENEA ed Istat</t>
  </si>
  <si>
    <t>Fig. 16.15 - Consumi finali di energia per settore di utilizzo (ktep) per 1000 abitanti. Veneto - Anni 1997:2001</t>
  </si>
  <si>
    <t>Consumi finali di energia per settore di utilizzo (ktep) per 1000 abitanti. Veneto - Anni 1997:2001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</si>
</sst>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05"/>
          <c:w val="0.94425"/>
          <c:h val="0.84525"/>
        </c:manualLayout>
      </c:layout>
      <c:lineChart>
        <c:grouping val="standard"/>
        <c:varyColors val="0"/>
        <c:ser>
          <c:idx val="2"/>
          <c:order val="0"/>
          <c:tx>
            <c:strRef>
              <c:f>Foglio1!$A$4</c:f>
              <c:strCache>
                <c:ptCount val="1"/>
                <c:pt idx="0">
                  <c:v>Industria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Foglio1!$C$4:$G$4</c:f>
              <c:numCache/>
            </c:numRef>
          </c:val>
          <c:smooth val="0"/>
        </c:ser>
        <c:ser>
          <c:idx val="3"/>
          <c:order val="1"/>
          <c:tx>
            <c:strRef>
              <c:f>Foglio1!$A$5</c:f>
              <c:strCache>
                <c:ptCount val="1"/>
                <c:pt idx="0">
                  <c:v>Civile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Foglio1!$C$5:$G$5</c:f>
              <c:numCache/>
            </c:numRef>
          </c:val>
          <c:smooth val="0"/>
        </c:ser>
        <c:ser>
          <c:idx val="4"/>
          <c:order val="2"/>
          <c:tx>
            <c:strRef>
              <c:f>Foglio1!$A$6</c:f>
              <c:strCache>
                <c:ptCount val="1"/>
                <c:pt idx="0">
                  <c:v>Trasporti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Foglio1!$C$6:$G$6</c:f>
              <c:numCache/>
            </c:numRef>
          </c:val>
          <c:smooth val="0"/>
        </c:ser>
        <c:marker val="1"/>
        <c:axId val="16586987"/>
        <c:axId val="66194784"/>
      </c:lineChart>
      <c:lineChart>
        <c:grouping val="standard"/>
        <c:varyColors val="0"/>
        <c:ser>
          <c:idx val="0"/>
          <c:order val="3"/>
          <c:tx>
            <c:strRef>
              <c:f>Foglio1!$A$3</c:f>
              <c:strCache>
                <c:ptCount val="1"/>
                <c:pt idx="0">
                  <c:v>Agricoltura e pesca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Foglio1!$C$3:$G$3</c:f>
              <c:numCache/>
            </c:numRef>
          </c:val>
          <c:smooth val="0"/>
        </c:ser>
        <c:marker val="1"/>
        <c:axId val="49208289"/>
        <c:axId val="12968126"/>
      </c:lineChart>
      <c:catAx>
        <c:axId val="16586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94784"/>
        <c:crosses val="autoZero"/>
        <c:auto val="1"/>
        <c:lblOffset val="100"/>
        <c:noMultiLvlLbl val="0"/>
      </c:catAx>
      <c:valAx>
        <c:axId val="66194784"/>
        <c:scaling>
          <c:orientation val="minMax"/>
          <c:max val="950"/>
          <c:min val="6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86987"/>
        <c:crossesAt val="1"/>
        <c:crossBetween val="between"/>
        <c:dispUnits/>
        <c:majorUnit val="50"/>
      </c:valAx>
      <c:catAx>
        <c:axId val="49208289"/>
        <c:scaling>
          <c:orientation val="minMax"/>
        </c:scaling>
        <c:axPos val="b"/>
        <c:delete val="1"/>
        <c:majorTickMark val="in"/>
        <c:minorTickMark val="none"/>
        <c:tickLblPos val="nextTo"/>
        <c:crossAx val="12968126"/>
        <c:crosses val="autoZero"/>
        <c:auto val="1"/>
        <c:lblOffset val="100"/>
        <c:noMultiLvlLbl val="0"/>
      </c:catAx>
      <c:valAx>
        <c:axId val="12968126"/>
        <c:scaling>
          <c:orientation val="minMax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2082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</xdr:row>
      <xdr:rowOff>133350</xdr:rowOff>
    </xdr:from>
    <xdr:to>
      <xdr:col>5</xdr:col>
      <xdr:colOff>276225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95275" y="2076450"/>
        <a:ext cx="3390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4.57421875" style="0" customWidth="1"/>
  </cols>
  <sheetData>
    <row r="1" spans="1:9" ht="12.75">
      <c r="A1" s="4" t="s">
        <v>6</v>
      </c>
      <c r="B1" s="5"/>
      <c r="C1" s="5"/>
      <c r="D1" s="6"/>
      <c r="E1" s="5"/>
      <c r="F1" s="5"/>
      <c r="G1" s="6"/>
      <c r="H1" s="1"/>
      <c r="I1" s="1"/>
    </row>
    <row r="2" spans="1:9" ht="12.75">
      <c r="A2" s="17"/>
      <c r="B2" s="7">
        <v>1996</v>
      </c>
      <c r="C2" s="7">
        <v>1997</v>
      </c>
      <c r="D2" s="8">
        <v>1998</v>
      </c>
      <c r="E2" s="7">
        <v>1999</v>
      </c>
      <c r="F2" s="7">
        <v>2000</v>
      </c>
      <c r="G2" s="9">
        <v>2001</v>
      </c>
      <c r="H2" s="1"/>
      <c r="I2" s="1"/>
    </row>
    <row r="3" spans="1:9" ht="12.75">
      <c r="A3" s="10" t="s">
        <v>0</v>
      </c>
      <c r="B3" s="13">
        <v>56.14520497491432</v>
      </c>
      <c r="C3" s="13">
        <v>61.08943269175257</v>
      </c>
      <c r="D3" s="13">
        <v>62.394708928682846</v>
      </c>
      <c r="E3" s="13">
        <v>66.27193124386874</v>
      </c>
      <c r="F3" s="13">
        <v>64.30509862354056</v>
      </c>
      <c r="G3" s="14">
        <v>35.54222758814197</v>
      </c>
      <c r="H3" s="1"/>
      <c r="I3" s="2"/>
    </row>
    <row r="4" spans="1:9" ht="12.75">
      <c r="A4" s="10" t="s">
        <v>1</v>
      </c>
      <c r="B4" s="13">
        <v>771.2105355354232</v>
      </c>
      <c r="C4" s="13">
        <v>789.2396670469278</v>
      </c>
      <c r="D4" s="13">
        <v>811.7997308113987</v>
      </c>
      <c r="E4" s="13">
        <v>835.1593208257439</v>
      </c>
      <c r="F4" s="13">
        <v>908.1994065872645</v>
      </c>
      <c r="G4" s="14">
        <v>885.6858203951898</v>
      </c>
      <c r="H4" s="1"/>
      <c r="I4" s="2"/>
    </row>
    <row r="5" spans="1:9" ht="12.75">
      <c r="A5" s="10" t="s">
        <v>2</v>
      </c>
      <c r="B5" s="13">
        <v>839.7076856048186</v>
      </c>
      <c r="C5" s="13">
        <v>815.644623301971</v>
      </c>
      <c r="D5" s="13">
        <v>869.2919983242564</v>
      </c>
      <c r="E5" s="13">
        <v>884.1429221799076</v>
      </c>
      <c r="F5" s="13">
        <v>853.3638944048619</v>
      </c>
      <c r="G5" s="14">
        <v>884.5820245073594</v>
      </c>
      <c r="H5" s="1"/>
      <c r="I5" s="2"/>
    </row>
    <row r="6" spans="1:9" ht="12.75">
      <c r="A6" s="11" t="s">
        <v>3</v>
      </c>
      <c r="B6" s="15">
        <v>755.0407165026478</v>
      </c>
      <c r="C6" s="15">
        <v>764.6248773176503</v>
      </c>
      <c r="D6" s="15">
        <v>774.5857437003629</v>
      </c>
      <c r="E6" s="15">
        <v>785.0674931965989</v>
      </c>
      <c r="F6" s="15">
        <v>731.360385372528</v>
      </c>
      <c r="G6" s="16">
        <v>753.8925913882287</v>
      </c>
      <c r="H6" s="1"/>
      <c r="I6" s="2"/>
    </row>
    <row r="7" spans="1:7" ht="12.75">
      <c r="A7" s="12"/>
      <c r="B7" s="12"/>
      <c r="C7" s="12"/>
      <c r="D7" s="12"/>
      <c r="E7" s="12"/>
      <c r="F7" s="12"/>
      <c r="G7" s="12"/>
    </row>
    <row r="8" spans="1:7" ht="12.75">
      <c r="A8" s="3" t="s">
        <v>4</v>
      </c>
      <c r="B8" s="12"/>
      <c r="C8" s="12"/>
      <c r="D8" s="12"/>
      <c r="E8" s="12"/>
      <c r="F8" s="12"/>
      <c r="G8" s="12"/>
    </row>
    <row r="12" ht="12.75">
      <c r="A12" s="4" t="s">
        <v>5</v>
      </c>
    </row>
    <row r="37" ht="12.75">
      <c r="A37" s="3" t="s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2005-05-23T10:32:31Z</cp:lastPrinted>
  <dcterms:created xsi:type="dcterms:W3CDTF">2005-05-16T08:21:16Z</dcterms:created>
  <dcterms:modified xsi:type="dcterms:W3CDTF">2005-05-30T10:09:57Z</dcterms:modified>
  <cp:category/>
  <cp:version/>
  <cp:contentType/>
  <cp:contentStatus/>
</cp:coreProperties>
</file>