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35" windowWidth="15450" windowHeight="91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<sst xmlns="http://schemas.openxmlformats.org/spreadsheetml/2006/main" count="9" uniqueCount="8">
  <si>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Consumi finali totali</t>
  </si>
  <si>
    <t>Industria</t>
  </si>
  <si>
    <t>Civile</t>
  </si>
  <si>
    <t>Trasporti</t>
  </si>
  <si>
    <t>Agricoltura e pesca</t>
  </si>
  <si>
    <t>Fonte: Elaborazioni Regione Veneto - Direzione Sistar su dati ENEA</t>
  </si>
  <si>
    <t>Fig. 16.14 - Consumi finali di energia per settore di utilizzo (ktep). Veneto - Anni 1997:2001</t>
  </si>
  <si>
    <t>Consumi finali di energia per settore di utilizzo (ktep). Veneto - Anni 1997:2001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</si>
</sst>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%"/>
    <numFmt numFmtId="172" formatCode="#,##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42"/>
          <c:w val="0.948"/>
          <c:h val="0.83925"/>
        </c:manualLayout>
      </c:layout>
      <c:lineChart>
        <c:grouping val="standard"/>
        <c:varyColors val="0"/>
        <c:ser>
          <c:idx val="2"/>
          <c:order val="1"/>
          <c:tx>
            <c:strRef>
              <c:f>Foglio1!$A$4</c:f>
              <c:strCache>
                <c:ptCount val="1"/>
                <c:pt idx="0">
                  <c:v>Industria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Foglio1!$C$2:$G$2</c:f>
              <c:numCache/>
            </c:numRef>
          </c:cat>
          <c:val>
            <c:numRef>
              <c:f>Foglio1!$C$4:$G$4</c:f>
              <c:numCache/>
            </c:numRef>
          </c:val>
          <c:smooth val="0"/>
        </c:ser>
        <c:ser>
          <c:idx val="3"/>
          <c:order val="2"/>
          <c:tx>
            <c:strRef>
              <c:f>Foglio1!$A$5</c:f>
              <c:strCache>
                <c:ptCount val="1"/>
                <c:pt idx="0">
                  <c:v>Civile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Foglio1!$C$2:$G$2</c:f>
              <c:numCache/>
            </c:numRef>
          </c:cat>
          <c:val>
            <c:numRef>
              <c:f>Foglio1!$C$5:$G$5</c:f>
              <c:numCache/>
            </c:numRef>
          </c:val>
          <c:smooth val="0"/>
        </c:ser>
        <c:ser>
          <c:idx val="4"/>
          <c:order val="3"/>
          <c:tx>
            <c:strRef>
              <c:f>Foglio1!$A$6</c:f>
              <c:strCache>
                <c:ptCount val="1"/>
                <c:pt idx="0">
                  <c:v>Trasporti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Foglio1!$C$2:$G$2</c:f>
              <c:numCache/>
            </c:numRef>
          </c:cat>
          <c:val>
            <c:numRef>
              <c:f>Foglio1!$C$6:$G$6</c:f>
              <c:numCache/>
            </c:numRef>
          </c:val>
          <c:smooth val="0"/>
        </c:ser>
        <c:marker val="1"/>
        <c:axId val="24545088"/>
        <c:axId val="19579201"/>
      </c:lineChart>
      <c:lineChart>
        <c:grouping val="standard"/>
        <c:varyColors val="0"/>
        <c:ser>
          <c:idx val="1"/>
          <c:order val="0"/>
          <c:tx>
            <c:strRef>
              <c:f>Foglio1!$A$7</c:f>
              <c:strCache>
                <c:ptCount val="1"/>
                <c:pt idx="0">
                  <c:v>Agricoltura e pesca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Foglio1!$C$2:$G$2</c:f>
              <c:numCache/>
            </c:numRef>
          </c:cat>
          <c:val>
            <c:numRef>
              <c:f>Foglio1!$C$7:$G$7</c:f>
              <c:numCache/>
            </c:numRef>
          </c:val>
          <c:smooth val="0"/>
        </c:ser>
        <c:marker val="1"/>
        <c:axId val="41995082"/>
        <c:axId val="42411419"/>
      </c:lineChart>
      <c:catAx>
        <c:axId val="245450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579201"/>
        <c:crosses val="autoZero"/>
        <c:auto val="1"/>
        <c:lblOffset val="100"/>
        <c:noMultiLvlLbl val="0"/>
      </c:catAx>
      <c:valAx>
        <c:axId val="19579201"/>
        <c:scaling>
          <c:orientation val="minMax"/>
          <c:max val="4200"/>
          <c:min val="32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545088"/>
        <c:crossesAt val="1"/>
        <c:crossBetween val="between"/>
        <c:dispUnits/>
        <c:majorUnit val="200"/>
      </c:valAx>
      <c:catAx>
        <c:axId val="41995082"/>
        <c:scaling>
          <c:orientation val="minMax"/>
        </c:scaling>
        <c:axPos val="b"/>
        <c:delete val="1"/>
        <c:majorTickMark val="in"/>
        <c:minorTickMark val="none"/>
        <c:tickLblPos val="nextTo"/>
        <c:crossAx val="42411419"/>
        <c:crosses val="autoZero"/>
        <c:auto val="1"/>
        <c:lblOffset val="100"/>
        <c:noMultiLvlLbl val="0"/>
      </c:catAx>
      <c:valAx>
        <c:axId val="42411419"/>
        <c:scaling>
          <c:orientation val="minMax"/>
          <c:max val="300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1995082"/>
        <c:crosses val="max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025"/>
          <c:y val="0.91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11</xdr:row>
      <xdr:rowOff>114300</xdr:rowOff>
    </xdr:from>
    <xdr:to>
      <xdr:col>5</xdr:col>
      <xdr:colOff>466725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352425" y="1895475"/>
        <a:ext cx="35433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I21" sqref="I21"/>
    </sheetView>
  </sheetViews>
  <sheetFormatPr defaultColWidth="9.140625" defaultRowHeight="12.75"/>
  <cols>
    <col min="1" max="1" width="14.8515625" style="0" customWidth="1"/>
  </cols>
  <sheetData>
    <row r="1" spans="1:7" ht="12.75">
      <c r="A1" s="3" t="s">
        <v>7</v>
      </c>
      <c r="B1" s="4"/>
      <c r="C1" s="4"/>
      <c r="D1" s="4"/>
      <c r="E1" s="4"/>
      <c r="F1" s="4"/>
      <c r="G1" s="4"/>
    </row>
    <row r="2" spans="1:7" ht="12.75">
      <c r="A2" s="13"/>
      <c r="B2" s="5">
        <v>1996</v>
      </c>
      <c r="C2" s="5">
        <v>1997</v>
      </c>
      <c r="D2" s="5">
        <v>1998</v>
      </c>
      <c r="E2" s="5">
        <v>1999</v>
      </c>
      <c r="F2" s="5">
        <v>2000</v>
      </c>
      <c r="G2" s="6">
        <v>2001</v>
      </c>
    </row>
    <row r="3" spans="1:10" ht="12.75">
      <c r="A3" s="7" t="s">
        <v>0</v>
      </c>
      <c r="B3" s="8">
        <v>10784</v>
      </c>
      <c r="C3" s="8">
        <v>10862</v>
      </c>
      <c r="D3" s="8">
        <v>11300</v>
      </c>
      <c r="E3" s="8">
        <v>11598</v>
      </c>
      <c r="F3" s="8">
        <v>11613</v>
      </c>
      <c r="G3" s="9">
        <v>11595</v>
      </c>
      <c r="I3" s="1"/>
      <c r="J3" s="1"/>
    </row>
    <row r="4" spans="1:10" ht="12.75">
      <c r="A4" s="7" t="s">
        <v>1</v>
      </c>
      <c r="B4" s="8">
        <v>3434</v>
      </c>
      <c r="C4" s="8">
        <v>3527</v>
      </c>
      <c r="D4" s="8">
        <v>3643</v>
      </c>
      <c r="E4" s="8">
        <v>3768</v>
      </c>
      <c r="F4" s="8">
        <v>4124</v>
      </c>
      <c r="G4" s="9">
        <v>4012</v>
      </c>
      <c r="I4" s="1"/>
      <c r="J4" s="1"/>
    </row>
    <row r="5" spans="1:10" ht="12.75">
      <c r="A5" s="7" t="s">
        <v>2</v>
      </c>
      <c r="B5" s="8">
        <v>3739</v>
      </c>
      <c r="C5" s="8">
        <v>3645</v>
      </c>
      <c r="D5" s="8">
        <v>3901</v>
      </c>
      <c r="E5" s="8">
        <v>3989</v>
      </c>
      <c r="F5" s="8">
        <v>3875</v>
      </c>
      <c r="G5" s="9">
        <v>4007</v>
      </c>
      <c r="I5" s="1"/>
      <c r="J5" s="1"/>
    </row>
    <row r="6" spans="1:10" ht="12.75">
      <c r="A6" s="7" t="s">
        <v>3</v>
      </c>
      <c r="B6" s="8">
        <v>3362</v>
      </c>
      <c r="C6" s="8">
        <v>3417</v>
      </c>
      <c r="D6" s="8">
        <v>3476</v>
      </c>
      <c r="E6" s="8">
        <v>3542</v>
      </c>
      <c r="F6" s="8">
        <v>3321</v>
      </c>
      <c r="G6" s="9">
        <v>3415</v>
      </c>
      <c r="I6" s="1"/>
      <c r="J6" s="1"/>
    </row>
    <row r="7" spans="1:10" ht="12.75">
      <c r="A7" s="10" t="s">
        <v>4</v>
      </c>
      <c r="B7" s="11">
        <v>250</v>
      </c>
      <c r="C7" s="11">
        <v>273</v>
      </c>
      <c r="D7" s="11">
        <v>280</v>
      </c>
      <c r="E7" s="11">
        <v>299</v>
      </c>
      <c r="F7" s="11">
        <v>292</v>
      </c>
      <c r="G7" s="12">
        <v>161</v>
      </c>
      <c r="I7" s="1"/>
      <c r="J7" s="1"/>
    </row>
    <row r="8" spans="1:7" ht="12.75">
      <c r="A8" s="4"/>
      <c r="B8" s="4"/>
      <c r="C8" s="4"/>
      <c r="D8" s="4"/>
      <c r="E8" s="4"/>
      <c r="F8" s="4"/>
      <c r="G8" s="4"/>
    </row>
    <row r="9" spans="1:7" ht="12.75">
      <c r="A9" s="2" t="s">
        <v>5</v>
      </c>
      <c r="B9" s="4"/>
      <c r="C9" s="4"/>
      <c r="D9" s="4"/>
      <c r="E9" s="4"/>
      <c r="F9" s="4"/>
      <c r="G9" s="4"/>
    </row>
    <row r="11" ht="12.75">
      <c r="A11" s="3" t="s">
        <v>6</v>
      </c>
    </row>
    <row r="33" ht="12.75">
      <c r="A33" s="2" t="s">
        <v>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2005-05-23T11:12:58Z</cp:lastPrinted>
  <dcterms:created xsi:type="dcterms:W3CDTF">2005-05-16T08:12:03Z</dcterms:created>
  <dcterms:modified xsi:type="dcterms:W3CDTF">2005-05-30T10:07:32Z</dcterms:modified>
  <cp:category/>
  <cp:version/>
  <cp:contentType/>
  <cp:contentStatus/>
</cp:coreProperties>
</file>