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8385" activeTab="0"/>
  </bookViews>
  <sheets>
    <sheet name="fig13.8" sheetId="1" r:id="rId1"/>
  </sheet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<sst xmlns="http://schemas.openxmlformats.org/spreadsheetml/2006/main" count="16" uniqueCount="16">
  <si>
    <t>93/94</t>
  </si>
  <si>
    <t>94/95</t>
  </si>
  <si>
    <t>95/96</t>
  </si>
  <si>
    <t>96/97</t>
  </si>
  <si>
    <t>97/98</t>
  </si>
  <si>
    <t>98/99</t>
  </si>
  <si>
    <t>99/00</t>
  </si>
  <si>
    <t>00/01</t>
  </si>
  <si>
    <t>laureati</t>
  </si>
  <si>
    <t>iscritti</t>
  </si>
  <si>
    <t xml:space="preserve">(*) Mancano i dati della facoltà di Lingue e Lett.Straniere dell'Istituto Universitario di Feltre del 1997/98.  </t>
  </si>
  <si>
    <t xml:space="preserve">Fonte: Elaborazioni Regione Veneto - Direzione Sistar su dati MIUR e Università del Veneto </t>
  </si>
  <si>
    <t>Laureati nelle facoltà del Veneto per anno - A.a. 1993/94:2000/01 e anni solari 2001:2003 (*)</t>
  </si>
  <si>
    <t>Fig. 13.8 - Laureati nelle facoltà del Veneto per anno - A.a. 1993/94:2000/01 e anni solari 2001:2003 (*)</t>
  </si>
  <si>
    <t xml:space="preserve">(*) Mancano i dati della facoltà di Lingue e Lett. Straniere dell'Istituto Universitario di Feltre del 1997/98.  </t>
  </si>
  <si>
    <t xml:space="preserve">Fonte: Elaborazioni Regione Veneto - Direzione Sistar su dati MIUR, Università del Veneto </t>
  </si>
</sst>
</file>

<file path=xl/styles.xml><?xml version="1.0" encoding="utf-8"?>
<styleSheet xmlns="http://schemas.openxmlformats.org/spreadsheetml/2006/main">
  <numFmts count="5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  <numFmt numFmtId="212" formatCode="General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8"/>
      <name val="Tahoma"/>
      <family val="2"/>
    </font>
    <font>
      <sz val="8.75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.25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2" xfId="0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0" fontId="16" fillId="0" borderId="3" xfId="0" applyFont="1" applyBorder="1" applyAlignment="1">
      <alignment/>
    </xf>
    <xf numFmtId="3" fontId="7" fillId="0" borderId="4" xfId="0" applyNumberFormat="1" applyFont="1" applyBorder="1" applyAlignment="1" applyProtection="1">
      <alignment horizontal="right"/>
      <protection locked="0"/>
    </xf>
    <xf numFmtId="3" fontId="7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6" fillId="0" borderId="5" xfId="0" applyFont="1" applyBorder="1" applyAlignment="1">
      <alignment/>
    </xf>
    <xf numFmtId="0" fontId="16" fillId="0" borderId="6" xfId="0" applyFont="1" applyBorder="1" applyAlignment="1" quotePrefix="1">
      <alignment/>
    </xf>
    <xf numFmtId="0" fontId="15" fillId="0" borderId="0" xfId="0" applyFont="1" applyAlignment="1">
      <alignment/>
    </xf>
    <xf numFmtId="3" fontId="16" fillId="0" borderId="0" xfId="0" applyNumberFormat="1" applyFont="1" applyBorder="1" applyAlignment="1">
      <alignment horizontal="right"/>
    </xf>
    <xf numFmtId="3" fontId="16" fillId="0" borderId="7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Migliaia (0)_diplomati a.s.1998-99" xfId="18"/>
    <cellStyle name="Comma [0]" xfId="19"/>
    <cellStyle name="Percent" xfId="20"/>
    <cellStyle name="Currency" xfId="21"/>
    <cellStyle name="Valuta (0)_7.1-26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1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'fig13.8'!$C$4</c:f>
              <c:strCache>
                <c:ptCount val="1"/>
                <c:pt idx="0">
                  <c:v>laureati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'fig13.8'!$D$3:$N$3</c:f>
              <c:strCache/>
            </c:strRef>
          </c:cat>
          <c:val>
            <c:numRef>
              <c:f>'fig13.8'!$D$4:$N$4</c:f>
              <c:numCache/>
            </c:numRef>
          </c:val>
          <c:smooth val="0"/>
        </c:ser>
        <c:marker val="1"/>
        <c:axId val="12566574"/>
        <c:axId val="45990303"/>
      </c:line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At val="5000"/>
        <c:auto val="1"/>
        <c:lblOffset val="100"/>
        <c:noMultiLvlLbl val="0"/>
      </c:catAx>
      <c:valAx>
        <c:axId val="45990303"/>
        <c:scaling>
          <c:orientation val="minMax"/>
          <c:min val="5000"/>
        </c:scaling>
        <c:axPos val="l"/>
        <c:delete val="0"/>
        <c:numFmt formatCode="General" sourceLinked="1"/>
        <c:majorTickMark val="out"/>
        <c:minorTickMark val="none"/>
        <c:tickLblPos val="nextTo"/>
        <c:crossAx val="12566574"/>
        <c:crossesAt val="1"/>
        <c:crossBetween val="between"/>
        <c:dispUnits/>
        <c:majorUnit val="2500"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38100</xdr:rowOff>
    </xdr:from>
    <xdr:to>
      <xdr:col>9</xdr:col>
      <xdr:colOff>466725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647700" y="2486025"/>
        <a:ext cx="51054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workbookViewId="0" topLeftCell="A1">
      <selection activeCell="N25" sqref="N25"/>
    </sheetView>
  </sheetViews>
  <sheetFormatPr defaultColWidth="9.140625" defaultRowHeight="12.75"/>
  <cols>
    <col min="2" max="2" width="6.140625" style="0" customWidth="1"/>
  </cols>
  <sheetData>
    <row r="1" ht="12.75">
      <c r="C1" s="20" t="s">
        <v>12</v>
      </c>
    </row>
    <row r="2" ht="15">
      <c r="C2" s="1"/>
    </row>
    <row r="3" spans="3:14" ht="12.75">
      <c r="C3" s="10"/>
      <c r="D3" s="17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8">
        <v>2001</v>
      </c>
      <c r="M3" s="18">
        <v>2002</v>
      </c>
      <c r="N3" s="19">
        <v>2003</v>
      </c>
    </row>
    <row r="4" spans="3:14" ht="18.75" customHeight="1">
      <c r="C4" s="11" t="s">
        <v>8</v>
      </c>
      <c r="D4" s="12">
        <v>7781</v>
      </c>
      <c r="E4" s="12">
        <v>7284</v>
      </c>
      <c r="F4" s="12">
        <v>9616</v>
      </c>
      <c r="G4" s="12">
        <v>10434</v>
      </c>
      <c r="H4" s="12">
        <v>11214</v>
      </c>
      <c r="I4" s="12">
        <v>11927</v>
      </c>
      <c r="J4" s="13">
        <v>12159</v>
      </c>
      <c r="K4" s="13">
        <v>12419</v>
      </c>
      <c r="L4" s="21">
        <v>12658</v>
      </c>
      <c r="M4" s="21">
        <v>16307</v>
      </c>
      <c r="N4" s="22">
        <v>18094</v>
      </c>
    </row>
    <row r="5" spans="3:14" ht="18.75" customHeight="1">
      <c r="C5" s="14" t="s">
        <v>9</v>
      </c>
      <c r="D5" s="15">
        <v>108634</v>
      </c>
      <c r="E5" s="15">
        <v>109537</v>
      </c>
      <c r="F5" s="15">
        <v>116917</v>
      </c>
      <c r="G5" s="15">
        <v>116772</v>
      </c>
      <c r="H5" s="16">
        <v>114012</v>
      </c>
      <c r="I5" s="16">
        <v>110540</v>
      </c>
      <c r="J5" s="16">
        <v>106155</v>
      </c>
      <c r="K5" s="16">
        <v>106201</v>
      </c>
      <c r="L5" s="23">
        <v>103209</v>
      </c>
      <c r="M5" s="23">
        <v>103754</v>
      </c>
      <c r="N5" s="24">
        <v>106036</v>
      </c>
    </row>
    <row r="6" spans="3:14" ht="12.75">
      <c r="C6" s="8"/>
      <c r="D6" s="6"/>
      <c r="E6" s="6"/>
      <c r="F6" s="6"/>
      <c r="G6" s="6"/>
      <c r="H6" s="9"/>
      <c r="I6" s="9"/>
      <c r="J6" s="9"/>
      <c r="K6" s="9"/>
      <c r="L6" s="7"/>
      <c r="M6" s="7"/>
      <c r="N6" s="7"/>
    </row>
    <row r="7" ht="12.75">
      <c r="C7" s="5" t="s">
        <v>10</v>
      </c>
    </row>
    <row r="9" ht="12.75">
      <c r="C9" s="3" t="s">
        <v>11</v>
      </c>
    </row>
    <row r="10" ht="12.75">
      <c r="C10" s="3"/>
    </row>
    <row r="11" ht="12.75">
      <c r="C11" s="3"/>
    </row>
    <row r="12" ht="12.75">
      <c r="C12" s="3"/>
    </row>
    <row r="13" ht="12.75">
      <c r="B13" s="25" t="s">
        <v>13</v>
      </c>
    </row>
    <row r="21" ht="12.75">
      <c r="D21" s="4"/>
    </row>
    <row r="30" spans="2:4" ht="12.75">
      <c r="B30" s="5" t="s">
        <v>14</v>
      </c>
      <c r="D30" s="2"/>
    </row>
    <row r="32" ht="12.75">
      <c r="B32" s="3" t="s">
        <v>15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2005-05-19T13:28:08Z</cp:lastPrinted>
  <dcterms:created xsi:type="dcterms:W3CDTF">2005-05-10T15:08:39Z</dcterms:created>
  <dcterms:modified xsi:type="dcterms:W3CDTF">2005-05-30T08:30:14Z</dcterms:modified>
  <cp:category/>
  <cp:version/>
  <cp:contentType/>
  <cp:contentStatus/>
</cp:coreProperties>
</file>