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<sst xmlns="http://schemas.openxmlformats.org/spreadsheetml/2006/main" count="7" uniqueCount="7">
  <si>
    <t>PRESENZE VENETO</t>
  </si>
  <si>
    <t>Alberghieri</t>
  </si>
  <si>
    <t>Extralberghieri</t>
  </si>
  <si>
    <t>Fonte: Elaborazioni Regione Veneto - U.P.Statistica su dati Istat, Regione Veneto</t>
  </si>
  <si>
    <t>Genn.2003 - Sett.2003</t>
  </si>
  <si>
    <t>Ott-dic 2002</t>
  </si>
  <si>
    <t>Fig. 7.2 - Presenze turistiche per tipologia di esercizio (milioni). Veneto - Anno 1999:Settembre 2003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</si>
</sst>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7"/>
          <c:w val="0.9602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alberghieri ed extra'!$H$3</c:f>
              <c:strCache>
                <c:ptCount val="1"/>
                <c:pt idx="0">
                  <c:v>Alberghieri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alberghieri ed extra'!$I$2:$M$2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Ott.2002-Sett.2003</c:v>
                </c:pt>
              </c:strCache>
            </c:strRef>
          </c:cat>
          <c:val>
            <c:numRef>
              <c:f>'[1]grafico alberghieri ed extra'!$I$3:$M$3</c:f>
              <c:numCache>
                <c:ptCount val="5"/>
                <c:pt idx="0">
                  <c:v>25.938254</c:v>
                </c:pt>
                <c:pt idx="1">
                  <c:v>26.429046</c:v>
                </c:pt>
                <c:pt idx="2">
                  <c:v>27.555352</c:v>
                </c:pt>
                <c:pt idx="3">
                  <c:v>26.435402</c:v>
                </c:pt>
                <c:pt idx="4">
                  <c:v>25.888903</c:v>
                </c:pt>
              </c:numCache>
            </c:numRef>
          </c:val>
        </c:ser>
        <c:ser>
          <c:idx val="1"/>
          <c:order val="1"/>
          <c:tx>
            <c:strRef>
              <c:f>'[1]grafico alberghieri ed extra'!$H$4</c:f>
              <c:strCache>
                <c:ptCount val="1"/>
                <c:pt idx="0">
                  <c:v>Extralberghieri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alberghieri ed extra'!$I$2:$M$2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Ott.2002-Sett.2003</c:v>
                </c:pt>
              </c:strCache>
            </c:strRef>
          </c:cat>
          <c:val>
            <c:numRef>
              <c:f>'[1]grafico alberghieri ed extra'!$I$4:$M$4</c:f>
              <c:numCache>
                <c:ptCount val="5"/>
                <c:pt idx="0">
                  <c:v>27.766982</c:v>
                </c:pt>
                <c:pt idx="1">
                  <c:v>28.539413</c:v>
                </c:pt>
                <c:pt idx="2">
                  <c:v>30.266009</c:v>
                </c:pt>
                <c:pt idx="3">
                  <c:v>28.967508</c:v>
                </c:pt>
                <c:pt idx="4">
                  <c:v>28.80367</c:v>
                </c:pt>
              </c:numCache>
            </c:numRef>
          </c:val>
        </c:ser>
        <c:axId val="47532281"/>
        <c:axId val="25137346"/>
      </c:barChart>
      <c:cat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3228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6"/>
          <c:y val="0.872"/>
          <c:w val="0.402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6</xdr:col>
      <xdr:colOff>19050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9525" y="171450"/>
        <a:ext cx="47910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3">
        <row r="2">
          <cell r="I2">
            <v>1999</v>
          </cell>
          <cell r="J2">
            <v>2000</v>
          </cell>
          <cell r="K2">
            <v>2001</v>
          </cell>
          <cell r="L2">
            <v>2002</v>
          </cell>
          <cell r="M2" t="str">
            <v>Ott.2002-Sett.2003</v>
          </cell>
        </row>
        <row r="3">
          <cell r="H3" t="str">
            <v>Alberghieri</v>
          </cell>
          <cell r="I3">
            <v>25.938254</v>
          </cell>
          <cell r="J3">
            <v>26.429046</v>
          </cell>
          <cell r="K3">
            <v>27.555352</v>
          </cell>
          <cell r="L3">
            <v>26.435402</v>
          </cell>
          <cell r="M3">
            <v>25.888903</v>
          </cell>
        </row>
        <row r="4">
          <cell r="H4" t="str">
            <v>Extralberghieri</v>
          </cell>
          <cell r="I4">
            <v>27.766982</v>
          </cell>
          <cell r="J4">
            <v>28.539413</v>
          </cell>
          <cell r="K4">
            <v>30.266009</v>
          </cell>
          <cell r="L4">
            <v>28.967508</v>
          </cell>
          <cell r="M4">
            <v>28.80367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4" width="10.28125" style="0" customWidth="1"/>
    <col min="5" max="5" width="11.140625" style="0" customWidth="1"/>
    <col min="6" max="6" width="14.8515625" style="0" customWidth="1"/>
    <col min="7" max="7" width="19.140625" style="0" customWidth="1"/>
    <col min="8" max="8" width="14.8515625" style="0" customWidth="1"/>
  </cols>
  <sheetData>
    <row r="1" ht="12.75">
      <c r="A1" s="2" t="s">
        <v>6</v>
      </c>
    </row>
    <row r="15" ht="12.75">
      <c r="A15" s="1" t="s">
        <v>3</v>
      </c>
    </row>
    <row r="18" s="4" customFormat="1" ht="12">
      <c r="A18" s="3" t="s">
        <v>0</v>
      </c>
    </row>
    <row r="19" spans="1:14" s="4" customFormat="1" ht="12">
      <c r="A19" s="8"/>
      <c r="B19" s="9">
        <v>1999</v>
      </c>
      <c r="C19" s="9">
        <v>2000</v>
      </c>
      <c r="D19" s="9">
        <v>2001</v>
      </c>
      <c r="E19" s="9">
        <v>2002</v>
      </c>
      <c r="F19" s="9" t="s">
        <v>5</v>
      </c>
      <c r="G19" s="10" t="s">
        <v>4</v>
      </c>
      <c r="I19" s="5"/>
      <c r="J19" s="5"/>
      <c r="K19" s="5"/>
      <c r="L19" s="5"/>
      <c r="M19" s="5"/>
      <c r="N19" s="5"/>
    </row>
    <row r="20" spans="1:14" s="4" customFormat="1" ht="12">
      <c r="A20" s="11" t="s">
        <v>1</v>
      </c>
      <c r="B20" s="12">
        <v>25938254</v>
      </c>
      <c r="C20" s="12">
        <v>26429046</v>
      </c>
      <c r="D20" s="12">
        <v>27555352</v>
      </c>
      <c r="E20" s="12">
        <v>26435402</v>
      </c>
      <c r="F20" s="12">
        <v>4076288</v>
      </c>
      <c r="G20" s="13">
        <v>21812615</v>
      </c>
      <c r="J20" s="6"/>
      <c r="K20" s="6"/>
      <c r="L20" s="6"/>
      <c r="M20" s="6"/>
      <c r="N20" s="7"/>
    </row>
    <row r="21" spans="1:14" s="4" customFormat="1" ht="12">
      <c r="A21" s="14" t="s">
        <v>2</v>
      </c>
      <c r="B21" s="15">
        <v>27766982</v>
      </c>
      <c r="C21" s="15">
        <v>28539413</v>
      </c>
      <c r="D21" s="15">
        <v>30266009</v>
      </c>
      <c r="E21" s="15">
        <v>28967508</v>
      </c>
      <c r="F21" s="15">
        <v>1013925</v>
      </c>
      <c r="G21" s="16">
        <v>27789745</v>
      </c>
      <c r="J21" s="6"/>
      <c r="K21" s="6"/>
      <c r="L21" s="6"/>
      <c r="M21" s="6"/>
      <c r="N21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2004-10-14T09:09:20Z</dcterms:created>
  <dcterms:modified xsi:type="dcterms:W3CDTF">2004-10-14T09:23:14Z</dcterms:modified>
  <cp:category/>
  <cp:version/>
  <cp:contentType/>
  <cp:contentStatus/>
</cp:coreProperties>
</file>