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<sst xmlns="http://schemas.openxmlformats.org/spreadsheetml/2006/main" count="179" uniqueCount="35">
  <si>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</si>
  <si>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</si>
  <si>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</si>
  <si>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</si>
  <si>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</si>
  <si>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</si>
  <si>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</si>
  <si>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</si>
  <si>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</si>
  <si>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</si>
  <si>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</si>
  <si>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</si>
  <si>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</si>
  <si>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</si>
  <si>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</si>
  <si>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</si>
  <si>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</si>
  <si>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</si>
  <si>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</si>
  <si>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</si>
  <si>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</si>
  <si>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</si>
  <si>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</si>
  <si>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</si>
  <si>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</si>
  <si>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</si>
  <si>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</si>
  <si>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</si>
  <si>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</si>
  <si>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/>
  </si>
  <si>
    <t>Fonte: Elaborazioni Regione Veneto - U.P. Statistica su dati InfoCamere</t>
  </si>
  <si>
    <t>Fig. 5.2 - Tasso di natalità, mortalità e saldo del Veneto e Italia. Anno 2003</t>
  </si>
  <si>
    <t>Tasso di natalità delle imprese - Anni 1995-2003</t>
  </si>
  <si>
    <t>Tasso di mortalità delle imprese - Anni 1995-2003</t>
  </si>
  <si>
    <t>Saldo imprese - Anni 1995-2003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</si>
</sst>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2" xfId="0" applyFont="1" applyBorder="1" applyAlignment="1">
      <alignment/>
    </xf>
    <xf numFmtId="2" fontId="0" fillId="0" borderId="5" xfId="0" applyNumberFormat="1" applyBorder="1" applyAlignment="1">
      <alignment/>
    </xf>
    <xf numFmtId="0" fontId="4" fillId="0" borderId="2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2" fontId="0" fillId="0" borderId="8" xfId="0" applyNumberFormat="1" applyBorder="1" applyAlignment="1">
      <alignment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48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Tasso natalità</c:v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'[1]Natalità'!$M$12:$M$13</c:f>
              <c:numCache>
                <c:ptCount val="2"/>
                <c:pt idx="0">
                  <c:v>7.376892508201239</c:v>
                </c:pt>
                <c:pt idx="1">
                  <c:v>7.793483165049889</c:v>
                </c:pt>
              </c:numCache>
            </c:numRef>
          </c:val>
        </c:ser>
        <c:ser>
          <c:idx val="1"/>
          <c:order val="1"/>
          <c:tx>
            <c:v>Tasso mortalità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'[1]Mortalità'!$M$12:$M$13</c:f>
              <c:numCache>
                <c:ptCount val="2"/>
                <c:pt idx="0">
                  <c:v>6.755909781922601</c:v>
                </c:pt>
                <c:pt idx="1">
                  <c:v>6.356478262070589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'[1]Saldo'!$M$12:$M$13</c:f>
              <c:numCache>
                <c:ptCount val="2"/>
                <c:pt idx="0">
                  <c:v>0.6209827262786377</c:v>
                </c:pt>
                <c:pt idx="1">
                  <c:v>1.4370049029792995</c:v>
                </c:pt>
              </c:numCache>
            </c:numRef>
          </c:val>
        </c:ser>
        <c:overlap val="-10"/>
        <c:gapWidth val="350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0410"/>
        <c:crossesAt val="0"/>
        <c:auto val="1"/>
        <c:lblOffset val="60"/>
        <c:noMultiLvlLbl val="0"/>
      </c:catAx>
      <c:valAx>
        <c:axId val="45830410"/>
        <c:scaling>
          <c:orientation val="minMax"/>
          <c:max val="9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746188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89175"/>
          <c:w val="0.7325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323850"/>
        <a:ext cx="48577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ocumenti\salvi\Max\Dati\Imprese\Statistiche%20Fl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3">
        <row r="76">
          <cell r="C76" t="str">
            <v>Veneto</v>
          </cell>
        </row>
        <row r="77">
          <cell r="C77" t="str">
            <v>Italia</v>
          </cell>
        </row>
      </sheetData>
      <sheetData sheetId="14">
        <row r="12">
          <cell r="M12">
            <v>7.376892508201239</v>
          </cell>
        </row>
        <row r="13">
          <cell r="M13">
            <v>7.793483165049889</v>
          </cell>
        </row>
      </sheetData>
      <sheetData sheetId="15">
        <row r="12">
          <cell r="M12">
            <v>6.755909781922601</v>
          </cell>
        </row>
        <row r="13">
          <cell r="M13">
            <v>6.356478262070589</v>
          </cell>
        </row>
      </sheetData>
      <sheetData sheetId="16">
        <row r="12">
          <cell r="M12">
            <v>0.6209827262786377</v>
          </cell>
        </row>
        <row r="13">
          <cell r="M13">
            <v>1.4370049029792995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ina 1"/>
      <sheetName val="Pagina 2"/>
      <sheetName val="Pagina 3"/>
      <sheetName val="Pagina 4"/>
      <sheetName val="Veneto"/>
      <sheetName val="Servizi"/>
      <sheetName val="Manif."/>
      <sheetName val="Veneto_saldo"/>
      <sheetName val="Riepilogo"/>
      <sheetName val="% anno precedente"/>
      <sheetName val="% sul Totale"/>
      <sheetName val="Storico"/>
      <sheetName val="Natalità"/>
      <sheetName val="Mortalità"/>
      <sheetName val="Saldo"/>
      <sheetName val="TurnOver"/>
      <sheetName val="SpA2003Ve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94">
      <selection activeCell="C53" sqref="C53:K53"/>
    </sheetView>
  </sheetViews>
  <sheetFormatPr defaultColWidth="9.140625" defaultRowHeight="12.75"/>
  <cols>
    <col min="1" max="1" width="18.00390625" style="0" customWidth="1"/>
  </cols>
  <sheetData>
    <row r="1" ht="12.75">
      <c r="A1" s="1" t="s">
        <v>31</v>
      </c>
    </row>
    <row r="19" ht="12.75">
      <c r="A19" s="2" t="s">
        <v>30</v>
      </c>
    </row>
    <row r="22" spans="1:11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10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2.75">
      <c r="A24" s="13"/>
      <c r="B24" s="14"/>
      <c r="C24" s="30">
        <v>1995</v>
      </c>
      <c r="D24" s="30">
        <v>1996</v>
      </c>
      <c r="E24" s="30">
        <v>1997</v>
      </c>
      <c r="F24" s="30">
        <v>1998</v>
      </c>
      <c r="G24" s="30">
        <v>1999</v>
      </c>
      <c r="H24" s="30">
        <v>2000</v>
      </c>
      <c r="I24" s="30">
        <v>2001</v>
      </c>
      <c r="J24" s="30">
        <v>2002</v>
      </c>
      <c r="K24" s="31">
        <v>2003</v>
      </c>
    </row>
    <row r="25" spans="1:11" ht="12.75">
      <c r="A25" s="15" t="s">
        <v>0</v>
      </c>
      <c r="B25" s="8" t="s">
        <v>29</v>
      </c>
      <c r="C25" s="8">
        <v>8.037060978237449</v>
      </c>
      <c r="D25" s="8">
        <v>7.603520415524455</v>
      </c>
      <c r="E25" s="8">
        <v>21.23716503881793</v>
      </c>
      <c r="F25" s="8">
        <v>6.77115987460815</v>
      </c>
      <c r="G25" s="8">
        <v>6.454879129224149</v>
      </c>
      <c r="H25" s="8">
        <v>7.202551834130782</v>
      </c>
      <c r="I25" s="8">
        <v>6.683722417652702</v>
      </c>
      <c r="J25" s="8">
        <v>7.656179630701923</v>
      </c>
      <c r="K25" s="16">
        <v>7.238022034332564</v>
      </c>
    </row>
    <row r="26" spans="1:11" ht="12.75">
      <c r="A26" s="15" t="s">
        <v>1</v>
      </c>
      <c r="B26" s="8" t="s">
        <v>29</v>
      </c>
      <c r="C26" s="8">
        <v>8.22878172666028</v>
      </c>
      <c r="D26" s="8">
        <v>28.77863135073994</v>
      </c>
      <c r="E26" s="8">
        <v>16.818426411471137</v>
      </c>
      <c r="F26" s="8">
        <v>7.224852318907369</v>
      </c>
      <c r="G26" s="8">
        <v>6.672523471321062</v>
      </c>
      <c r="H26" s="8">
        <v>7.13303998551018</v>
      </c>
      <c r="I26" s="8">
        <v>7.670873102299661</v>
      </c>
      <c r="J26" s="8">
        <v>7.391895800083549</v>
      </c>
      <c r="K26" s="16">
        <v>7.197645188320478</v>
      </c>
    </row>
    <row r="27" spans="1:11" ht="12.75">
      <c r="A27" s="15" t="s">
        <v>2</v>
      </c>
      <c r="B27" s="8" t="s">
        <v>29</v>
      </c>
      <c r="C27" s="8">
        <v>8.710477371357719</v>
      </c>
      <c r="D27" s="8">
        <v>15.927499291985272</v>
      </c>
      <c r="E27" s="8">
        <v>43.28251458686241</v>
      </c>
      <c r="F27" s="8">
        <v>10.488211659464787</v>
      </c>
      <c r="G27" s="8">
        <v>6.616271522925973</v>
      </c>
      <c r="H27" s="8">
        <v>6.982524568850139</v>
      </c>
      <c r="I27" s="8">
        <v>8.166183720317616</v>
      </c>
      <c r="J27" s="8">
        <v>7.6061790716210576</v>
      </c>
      <c r="K27" s="16">
        <v>6.9393939393939394</v>
      </c>
    </row>
    <row r="28" spans="1:11" ht="12.75">
      <c r="A28" s="15" t="s">
        <v>3</v>
      </c>
      <c r="B28" s="8" t="s">
        <v>29</v>
      </c>
      <c r="C28" s="8">
        <v>9.199856476498027</v>
      </c>
      <c r="D28" s="8">
        <v>9.386704535368777</v>
      </c>
      <c r="E28" s="8">
        <v>37.53306230407524</v>
      </c>
      <c r="F28" s="8">
        <v>8.175171879539072</v>
      </c>
      <c r="G28" s="8">
        <v>7.166952784547234</v>
      </c>
      <c r="H28" s="8">
        <v>7.575775691994978</v>
      </c>
      <c r="I28" s="8">
        <v>7.54213329774197</v>
      </c>
      <c r="J28" s="8">
        <v>7.746666022419792</v>
      </c>
      <c r="K28" s="16">
        <v>7.0201643017177</v>
      </c>
    </row>
    <row r="29" spans="1:11" ht="12.75">
      <c r="A29" s="15" t="s">
        <v>4</v>
      </c>
      <c r="B29" s="8" t="s">
        <v>29</v>
      </c>
      <c r="C29" s="8">
        <v>9.692322438416562</v>
      </c>
      <c r="D29" s="8">
        <v>8.841302213158093</v>
      </c>
      <c r="E29" s="8">
        <v>31.759779330846516</v>
      </c>
      <c r="F29" s="8">
        <v>9.440967583151677</v>
      </c>
      <c r="G29" s="8">
        <v>7.566874312935141</v>
      </c>
      <c r="H29" s="8">
        <v>7.865725783596894</v>
      </c>
      <c r="I29" s="8">
        <v>8.276899924755455</v>
      </c>
      <c r="J29" s="8">
        <v>8.572119625529977</v>
      </c>
      <c r="K29" s="16">
        <v>8.206825704828216</v>
      </c>
    </row>
    <row r="30" spans="1:11" ht="12.75">
      <c r="A30" s="15" t="s">
        <v>5</v>
      </c>
      <c r="B30" s="8" t="s">
        <v>29</v>
      </c>
      <c r="C30" s="8">
        <v>9.080182448972403</v>
      </c>
      <c r="D30" s="8">
        <v>13.48781937017231</v>
      </c>
      <c r="E30" s="8">
        <v>30.56381683795756</v>
      </c>
      <c r="F30" s="8">
        <v>8.1839852772254</v>
      </c>
      <c r="G30" s="8">
        <v>8.294554756974053</v>
      </c>
      <c r="H30" s="8">
        <v>8.180184497424225</v>
      </c>
      <c r="I30" s="8">
        <v>8.160163393260028</v>
      </c>
      <c r="J30" s="8">
        <v>8.317728570759796</v>
      </c>
      <c r="K30" s="16">
        <v>7.71890336578065</v>
      </c>
    </row>
    <row r="31" spans="1:11" s="24" customFormat="1" ht="12.75">
      <c r="A31" s="15" t="s">
        <v>6</v>
      </c>
      <c r="B31" s="22" t="s">
        <v>29</v>
      </c>
      <c r="C31" s="22">
        <v>8.52332766186084</v>
      </c>
      <c r="D31" s="22">
        <v>11.33626065711015</v>
      </c>
      <c r="E31" s="22">
        <v>27.022556390977442</v>
      </c>
      <c r="F31" s="22">
        <v>7.243818671920967</v>
      </c>
      <c r="G31" s="22">
        <v>7.6393135216664625</v>
      </c>
      <c r="H31" s="22">
        <v>7.471721515915495</v>
      </c>
      <c r="I31" s="22">
        <v>7.713834288468749</v>
      </c>
      <c r="J31" s="22">
        <v>7.940525569499477</v>
      </c>
      <c r="K31" s="23">
        <v>7.011133616638204</v>
      </c>
    </row>
    <row r="32" spans="1:11" ht="12.75">
      <c r="A32" s="17" t="s">
        <v>7</v>
      </c>
      <c r="B32" s="9" t="s">
        <v>29</v>
      </c>
      <c r="C32" s="9">
        <v>8.862180044446832</v>
      </c>
      <c r="D32" s="9">
        <v>15.391085189256287</v>
      </c>
      <c r="E32" s="9">
        <v>28.933918231904133</v>
      </c>
      <c r="F32" s="9">
        <v>8.109072546709308</v>
      </c>
      <c r="G32" s="9">
        <v>7.3535868532821995</v>
      </c>
      <c r="H32" s="9">
        <v>7.5763906733551565</v>
      </c>
      <c r="I32" s="9">
        <v>7.8366761537533565</v>
      </c>
      <c r="J32" s="9">
        <v>7.931900343703809</v>
      </c>
      <c r="K32" s="18">
        <v>7.376892508201239</v>
      </c>
    </row>
    <row r="33" spans="1:11" s="1" customFormat="1" ht="12.75">
      <c r="A33" s="17" t="s">
        <v>8</v>
      </c>
      <c r="B33" s="9" t="s">
        <v>29</v>
      </c>
      <c r="C33" s="9">
        <v>11.428831681862546</v>
      </c>
      <c r="D33" s="9">
        <v>14.105643581365953</v>
      </c>
      <c r="E33" s="9">
        <v>26.792842934907732</v>
      </c>
      <c r="F33" s="9">
        <v>8.640394593002988</v>
      </c>
      <c r="G33" s="9">
        <v>8.170348351075685</v>
      </c>
      <c r="H33" s="9">
        <v>8.33424579876811</v>
      </c>
      <c r="I33" s="9">
        <v>8.604670582468156</v>
      </c>
      <c r="J33" s="9">
        <v>8.424869443037059</v>
      </c>
      <c r="K33" s="18">
        <v>7.793483165049889</v>
      </c>
    </row>
    <row r="34" spans="1:11" ht="12.75">
      <c r="A34" s="15" t="s">
        <v>9</v>
      </c>
      <c r="B34" s="8" t="s">
        <v>29</v>
      </c>
      <c r="C34" s="8">
        <v>19.51606936180756</v>
      </c>
      <c r="D34" s="8">
        <v>24.120549398896703</v>
      </c>
      <c r="E34" s="8">
        <v>20.02304937568162</v>
      </c>
      <c r="F34" s="8">
        <v>8.018368972520816</v>
      </c>
      <c r="G34" s="8">
        <v>7.935609681489695</v>
      </c>
      <c r="H34" s="8">
        <v>8.339447482609343</v>
      </c>
      <c r="I34" s="8">
        <v>8.357163015002085</v>
      </c>
      <c r="J34" s="8">
        <v>7.930653353700185</v>
      </c>
      <c r="K34" s="16">
        <v>7.474695942682936</v>
      </c>
    </row>
    <row r="35" spans="1:11" ht="12.75">
      <c r="A35" s="15" t="s">
        <v>10</v>
      </c>
      <c r="B35" s="8" t="s">
        <v>29</v>
      </c>
      <c r="C35" s="8">
        <v>8.850586866871101</v>
      </c>
      <c r="D35" s="8">
        <v>13.220475614671503</v>
      </c>
      <c r="E35" s="8">
        <v>31.24234068627451</v>
      </c>
      <c r="F35" s="8">
        <v>6.614967041488949</v>
      </c>
      <c r="G35" s="8">
        <v>6.963309914129586</v>
      </c>
      <c r="H35" s="8">
        <v>6.93347924646291</v>
      </c>
      <c r="I35" s="8">
        <v>7.92328250275114</v>
      </c>
      <c r="J35" s="8">
        <v>7.264320977979782</v>
      </c>
      <c r="K35" s="16">
        <v>6.821400472069237</v>
      </c>
    </row>
    <row r="36" spans="1:11" ht="12.75">
      <c r="A36" s="15" t="s">
        <v>11</v>
      </c>
      <c r="B36" s="8" t="s">
        <v>29</v>
      </c>
      <c r="C36" s="8">
        <v>8.620008092881378</v>
      </c>
      <c r="D36" s="8">
        <v>10.25826429091151</v>
      </c>
      <c r="E36" s="8">
        <v>16.380978653859817</v>
      </c>
      <c r="F36" s="8">
        <v>8.489053948397185</v>
      </c>
      <c r="G36" s="8">
        <v>8.478840117829826</v>
      </c>
      <c r="H36" s="8">
        <v>8.857029438980739</v>
      </c>
      <c r="I36" s="8">
        <v>8.907346355559458</v>
      </c>
      <c r="J36" s="8">
        <v>8.595345494037915</v>
      </c>
      <c r="K36" s="16">
        <v>8.167001597562066</v>
      </c>
    </row>
    <row r="37" spans="1:11" ht="12.75">
      <c r="A37" s="15" t="s">
        <v>12</v>
      </c>
      <c r="B37" s="8" t="s">
        <v>29</v>
      </c>
      <c r="C37" s="8">
        <v>7.364372800916455</v>
      </c>
      <c r="D37" s="8">
        <v>15.066969251991278</v>
      </c>
      <c r="E37" s="8">
        <v>35.65806711160166</v>
      </c>
      <c r="F37" s="8">
        <v>5.946649994790039</v>
      </c>
      <c r="G37" s="8">
        <v>6.086612369029517</v>
      </c>
      <c r="H37" s="8">
        <v>6.265438797763377</v>
      </c>
      <c r="I37" s="8">
        <v>6.525715570361438</v>
      </c>
      <c r="J37" s="8">
        <v>6.4144169725980165</v>
      </c>
      <c r="K37" s="16">
        <v>6.125386233481285</v>
      </c>
    </row>
    <row r="38" spans="1:11" ht="12.75">
      <c r="A38" s="15" t="s">
        <v>13</v>
      </c>
      <c r="B38" s="8" t="s">
        <v>29</v>
      </c>
      <c r="C38" s="8">
        <v>8.862180044446832</v>
      </c>
      <c r="D38" s="8">
        <v>15.391085189256287</v>
      </c>
      <c r="E38" s="8">
        <v>28.933918231904133</v>
      </c>
      <c r="F38" s="8">
        <v>8.109072546709308</v>
      </c>
      <c r="G38" s="8">
        <v>7.3535868532821995</v>
      </c>
      <c r="H38" s="8">
        <v>7.5763906733551565</v>
      </c>
      <c r="I38" s="8">
        <v>7.8366761537533565</v>
      </c>
      <c r="J38" s="8">
        <v>7.931900343703809</v>
      </c>
      <c r="K38" s="16">
        <v>7.376892508201239</v>
      </c>
    </row>
    <row r="39" spans="1:11" ht="12.75">
      <c r="A39" s="15" t="s">
        <v>14</v>
      </c>
      <c r="B39" s="8" t="s">
        <v>29</v>
      </c>
      <c r="C39" s="8">
        <v>8.535091605639677</v>
      </c>
      <c r="D39" s="8">
        <v>20.434865835669807</v>
      </c>
      <c r="E39" s="8">
        <v>25.24696156690241</v>
      </c>
      <c r="F39" s="8">
        <v>6.86185967467832</v>
      </c>
      <c r="G39" s="8">
        <v>7.168158816660179</v>
      </c>
      <c r="H39" s="8">
        <v>7.258119624744965</v>
      </c>
      <c r="I39" s="8">
        <v>7.031707602795892</v>
      </c>
      <c r="J39" s="8">
        <v>7.165559934671843</v>
      </c>
      <c r="K39" s="16">
        <v>6.912057809938047</v>
      </c>
    </row>
    <row r="40" spans="1:11" ht="12.75">
      <c r="A40" s="15" t="s">
        <v>15</v>
      </c>
      <c r="B40" s="8" t="s">
        <v>29</v>
      </c>
      <c r="C40" s="8">
        <v>9.495767064574403</v>
      </c>
      <c r="D40" s="8">
        <v>12.584775116098077</v>
      </c>
      <c r="E40" s="8">
        <v>20.37510012241382</v>
      </c>
      <c r="F40" s="8">
        <v>8.558756633813495</v>
      </c>
      <c r="G40" s="8">
        <v>8.68506921679892</v>
      </c>
      <c r="H40" s="8">
        <v>9.099136157959688</v>
      </c>
      <c r="I40" s="8">
        <v>8.947111183518713</v>
      </c>
      <c r="J40" s="8">
        <v>8.651084699332833</v>
      </c>
      <c r="K40" s="16">
        <v>8.271106453764023</v>
      </c>
    </row>
    <row r="41" spans="1:11" ht="12.75">
      <c r="A41" s="15" t="s">
        <v>16</v>
      </c>
      <c r="B41" s="8" t="s">
        <v>29</v>
      </c>
      <c r="C41" s="8">
        <v>8.82463179096743</v>
      </c>
      <c r="D41" s="8">
        <v>11.486044140049604</v>
      </c>
      <c r="E41" s="8">
        <v>29.615005423676884</v>
      </c>
      <c r="F41" s="8">
        <v>9.450721132848669</v>
      </c>
      <c r="G41" s="8">
        <v>7.836891124404108</v>
      </c>
      <c r="H41" s="8">
        <v>8.387998683117866</v>
      </c>
      <c r="I41" s="8">
        <v>8.049712075298887</v>
      </c>
      <c r="J41" s="8">
        <v>8.135804949850264</v>
      </c>
      <c r="K41" s="16">
        <v>7.7842076238227</v>
      </c>
    </row>
    <row r="42" spans="1:11" ht="12.75">
      <c r="A42" s="15" t="s">
        <v>17</v>
      </c>
      <c r="B42" s="8" t="s">
        <v>29</v>
      </c>
      <c r="C42" s="8">
        <v>8.541798461971645</v>
      </c>
      <c r="D42" s="8">
        <v>11.32169963039246</v>
      </c>
      <c r="E42" s="8">
        <v>21.134315261286147</v>
      </c>
      <c r="F42" s="8">
        <v>9.006345610108768</v>
      </c>
      <c r="G42" s="8">
        <v>8.5233195161564</v>
      </c>
      <c r="H42" s="8">
        <v>8.89076674091813</v>
      </c>
      <c r="I42" s="8">
        <v>8.77234416284116</v>
      </c>
      <c r="J42" s="8">
        <v>8.702753149790015</v>
      </c>
      <c r="K42" s="16">
        <v>8.169279395364693</v>
      </c>
    </row>
    <row r="43" spans="1:11" ht="12.75">
      <c r="A43" s="15" t="s">
        <v>18</v>
      </c>
      <c r="B43" s="8" t="s">
        <v>29</v>
      </c>
      <c r="C43" s="8">
        <v>114.98908694070572</v>
      </c>
      <c r="D43" s="8">
        <v>56.156721741860004</v>
      </c>
      <c r="E43" s="8">
        <v>14.95984331663972</v>
      </c>
      <c r="F43" s="8">
        <v>7.5170510336774505</v>
      </c>
      <c r="G43" s="8">
        <v>8.637813448123849</v>
      </c>
      <c r="H43" s="8">
        <v>8.046210744379344</v>
      </c>
      <c r="I43" s="8">
        <v>7.991338939523642</v>
      </c>
      <c r="J43" s="8">
        <v>7.209878396637142</v>
      </c>
      <c r="K43" s="16">
        <v>7.017740429505135</v>
      </c>
    </row>
    <row r="44" spans="1:11" ht="12.75">
      <c r="A44" s="15" t="s">
        <v>19</v>
      </c>
      <c r="B44" s="8" t="s">
        <v>29</v>
      </c>
      <c r="C44" s="8">
        <v>7.963622057330027</v>
      </c>
      <c r="D44" s="8">
        <v>10.861131286648124</v>
      </c>
      <c r="E44" s="8">
        <v>34.04187755578165</v>
      </c>
      <c r="F44" s="8">
        <v>7.81540360761447</v>
      </c>
      <c r="G44" s="8">
        <v>7.119747471764482</v>
      </c>
      <c r="H44" s="8">
        <v>7.033742690820061</v>
      </c>
      <c r="I44" s="8">
        <v>7.243074086337755</v>
      </c>
      <c r="J44" s="8">
        <v>7.19472373993728</v>
      </c>
      <c r="K44" s="16">
        <v>6.785711988369924</v>
      </c>
    </row>
    <row r="45" spans="1:11" ht="12.75">
      <c r="A45" s="15" t="s">
        <v>20</v>
      </c>
      <c r="B45" s="8" t="s">
        <v>29</v>
      </c>
      <c r="C45" s="8">
        <v>10.85270350119425</v>
      </c>
      <c r="D45" s="8">
        <v>14.13805861469067</v>
      </c>
      <c r="E45" s="8">
        <v>25.50886237445241</v>
      </c>
      <c r="F45" s="8">
        <v>10.087256688081311</v>
      </c>
      <c r="G45" s="8">
        <v>10.56073804466817</v>
      </c>
      <c r="H45" s="8">
        <v>10.890516167929542</v>
      </c>
      <c r="I45" s="8">
        <v>12.24545207711105</v>
      </c>
      <c r="J45" s="8">
        <v>11.263967722281013</v>
      </c>
      <c r="K45" s="16">
        <v>10.838510466782315</v>
      </c>
    </row>
    <row r="46" spans="1:11" ht="12.75">
      <c r="A46" s="15" t="s">
        <v>21</v>
      </c>
      <c r="B46" s="8" t="s">
        <v>29</v>
      </c>
      <c r="C46" s="8">
        <v>8.555767974251628</v>
      </c>
      <c r="D46" s="8">
        <v>15.026046647689556</v>
      </c>
      <c r="E46" s="8">
        <v>34.17155954921811</v>
      </c>
      <c r="F46" s="8">
        <v>7.997818776697264</v>
      </c>
      <c r="G46" s="8">
        <v>8.327762469224373</v>
      </c>
      <c r="H46" s="8">
        <v>7.759992285810713</v>
      </c>
      <c r="I46" s="8">
        <v>7.7343089897492305</v>
      </c>
      <c r="J46" s="8">
        <v>7.559648123536485</v>
      </c>
      <c r="K46" s="16">
        <v>7.525954946131244</v>
      </c>
    </row>
    <row r="47" spans="1:11" ht="12.75">
      <c r="A47" s="15" t="s">
        <v>22</v>
      </c>
      <c r="B47" s="8" t="s">
        <v>29</v>
      </c>
      <c r="C47" s="8">
        <v>8.101322323271773</v>
      </c>
      <c r="D47" s="8">
        <v>16.95711471435066</v>
      </c>
      <c r="E47" s="8">
        <v>48.890589135424634</v>
      </c>
      <c r="F47" s="8">
        <v>7.448499117127723</v>
      </c>
      <c r="G47" s="8">
        <v>7.246206328667216</v>
      </c>
      <c r="H47" s="8">
        <v>6.411698537682789</v>
      </c>
      <c r="I47" s="8">
        <v>6.447004196803286</v>
      </c>
      <c r="J47" s="8">
        <v>6.408872901678657</v>
      </c>
      <c r="K47" s="16">
        <v>6.177117546027059</v>
      </c>
    </row>
    <row r="48" spans="1:11" ht="12.75">
      <c r="A48" s="15" t="s">
        <v>23</v>
      </c>
      <c r="B48" s="8" t="s">
        <v>29</v>
      </c>
      <c r="C48" s="8">
        <v>7.522091061306527</v>
      </c>
      <c r="D48" s="8">
        <v>8.721375927628294</v>
      </c>
      <c r="E48" s="8">
        <v>26.156588664723692</v>
      </c>
      <c r="F48" s="8">
        <v>8.652957021670083</v>
      </c>
      <c r="G48" s="8">
        <v>8.490340161577366</v>
      </c>
      <c r="H48" s="8">
        <v>8.737125341744017</v>
      </c>
      <c r="I48" s="8">
        <v>9.204235535730268</v>
      </c>
      <c r="J48" s="8">
        <v>9.102796380152999</v>
      </c>
      <c r="K48" s="16">
        <v>7.683970659924949</v>
      </c>
    </row>
    <row r="49" spans="1:11" ht="12.75">
      <c r="A49" s="15" t="s">
        <v>24</v>
      </c>
      <c r="B49" s="8" t="s">
        <v>29</v>
      </c>
      <c r="C49" s="8">
        <v>8.315890650233952</v>
      </c>
      <c r="D49" s="8">
        <v>9.720625813376904</v>
      </c>
      <c r="E49" s="8">
        <v>43.81132131997184</v>
      </c>
      <c r="F49" s="8">
        <v>9.63614326259008</v>
      </c>
      <c r="G49" s="8">
        <v>7.142835676010327</v>
      </c>
      <c r="H49" s="8">
        <v>7.032771994406531</v>
      </c>
      <c r="I49" s="8">
        <v>7.807931943445962</v>
      </c>
      <c r="J49" s="8">
        <v>8.430599205253989</v>
      </c>
      <c r="K49" s="16">
        <v>6.789823415391728</v>
      </c>
    </row>
    <row r="50" spans="1:11" ht="12.75">
      <c r="A50" s="15" t="s">
        <v>25</v>
      </c>
      <c r="B50" s="8" t="s">
        <v>29</v>
      </c>
      <c r="C50" s="8">
        <v>7.811276429130776</v>
      </c>
      <c r="D50" s="8">
        <v>13.4815313111546</v>
      </c>
      <c r="E50" s="8">
        <v>44.56539911946648</v>
      </c>
      <c r="F50" s="8">
        <v>7.302034543325527</v>
      </c>
      <c r="G50" s="8">
        <v>5.849420147598793</v>
      </c>
      <c r="H50" s="8">
        <v>6.126994559462519</v>
      </c>
      <c r="I50" s="8">
        <v>8.81853555005306</v>
      </c>
      <c r="J50" s="8">
        <v>6.432883114124373</v>
      </c>
      <c r="K50" s="16">
        <v>5.765283355644802</v>
      </c>
    </row>
    <row r="51" spans="1:11" ht="12.75">
      <c r="A51" s="15" t="s">
        <v>26</v>
      </c>
      <c r="B51" s="8" t="s">
        <v>29</v>
      </c>
      <c r="C51" s="8">
        <v>17.573809406063003</v>
      </c>
      <c r="D51" s="8">
        <v>12.55740004676175</v>
      </c>
      <c r="E51" s="8">
        <v>20.707698767744958</v>
      </c>
      <c r="F51" s="8">
        <v>9.761396824397194</v>
      </c>
      <c r="G51" s="8">
        <v>10.49072584317416</v>
      </c>
      <c r="H51" s="8">
        <v>9.581333411379068</v>
      </c>
      <c r="I51" s="8">
        <v>9.758276073058719</v>
      </c>
      <c r="J51" s="8">
        <v>9.377213534572004</v>
      </c>
      <c r="K51" s="16">
        <v>7.679765858352321</v>
      </c>
    </row>
    <row r="52" spans="1:11" ht="12.75">
      <c r="A52" s="15" t="s">
        <v>27</v>
      </c>
      <c r="B52" s="8" t="s">
        <v>29</v>
      </c>
      <c r="C52" s="8">
        <v>8.65424975926124</v>
      </c>
      <c r="D52" s="8">
        <v>12.656932340662934</v>
      </c>
      <c r="E52" s="8">
        <v>33.829387970698214</v>
      </c>
      <c r="F52" s="8">
        <v>9.235060650883545</v>
      </c>
      <c r="G52" s="8">
        <v>7.758169881512671</v>
      </c>
      <c r="H52" s="8">
        <v>7.542137283605743</v>
      </c>
      <c r="I52" s="8">
        <v>8.154343129011314</v>
      </c>
      <c r="J52" s="8">
        <v>7.7812731796876236</v>
      </c>
      <c r="K52" s="16">
        <v>7.283306005729673</v>
      </c>
    </row>
    <row r="53" spans="1:11" ht="12.75">
      <c r="A53" s="19" t="s">
        <v>28</v>
      </c>
      <c r="B53" s="20" t="s">
        <v>29</v>
      </c>
      <c r="C53" s="32">
        <v>7.753031043211796</v>
      </c>
      <c r="D53" s="32">
        <v>16.70997321347954</v>
      </c>
      <c r="E53" s="32">
        <v>29.173568501193724</v>
      </c>
      <c r="F53" s="32">
        <v>7.667948777360706</v>
      </c>
      <c r="G53" s="32">
        <v>8.60381363963759</v>
      </c>
      <c r="H53" s="32">
        <v>8.3132592631025</v>
      </c>
      <c r="I53" s="32">
        <v>8.051470857335255</v>
      </c>
      <c r="J53" s="32">
        <v>8.687094864901484</v>
      </c>
      <c r="K53" s="28">
        <v>8.180782430609435</v>
      </c>
    </row>
    <row r="56" spans="1:11" ht="12.75">
      <c r="A56" s="10" t="s">
        <v>33</v>
      </c>
      <c r="B56" s="11"/>
      <c r="C56" s="11"/>
      <c r="D56" s="11"/>
      <c r="E56" s="11"/>
      <c r="F56" s="11"/>
      <c r="G56" s="11"/>
      <c r="H56" s="11"/>
      <c r="I56" s="11"/>
      <c r="J56" s="11"/>
      <c r="K56" s="12"/>
    </row>
    <row r="57" spans="1:11" ht="12.75">
      <c r="A57" s="25"/>
      <c r="B57" s="26"/>
      <c r="C57" s="29">
        <v>1995</v>
      </c>
      <c r="D57" s="29">
        <v>1996</v>
      </c>
      <c r="E57" s="29">
        <v>1997</v>
      </c>
      <c r="F57" s="29">
        <v>1998</v>
      </c>
      <c r="G57" s="29">
        <v>1999</v>
      </c>
      <c r="H57" s="29">
        <v>2000</v>
      </c>
      <c r="I57" s="29">
        <v>2001</v>
      </c>
      <c r="J57" s="29">
        <v>2002</v>
      </c>
      <c r="K57" s="3">
        <v>2003</v>
      </c>
    </row>
    <row r="58" spans="1:11" ht="12.75">
      <c r="A58" s="27" t="s">
        <v>0</v>
      </c>
      <c r="B58" s="5" t="s">
        <v>29</v>
      </c>
      <c r="C58" s="8">
        <v>6.672412554765496</v>
      </c>
      <c r="D58" s="8">
        <v>7.985860626172269</v>
      </c>
      <c r="E58" s="8">
        <v>7.707237665915352</v>
      </c>
      <c r="F58" s="8">
        <v>6.789968652037618</v>
      </c>
      <c r="G58" s="8">
        <v>6.986457410454373</v>
      </c>
      <c r="H58" s="8">
        <v>7.566188197767145</v>
      </c>
      <c r="I58" s="8">
        <v>6.805244643428206</v>
      </c>
      <c r="J58" s="8">
        <v>7.952132792897124</v>
      </c>
      <c r="K58" s="16">
        <v>6.61670509864207</v>
      </c>
    </row>
    <row r="59" spans="1:11" ht="12.75">
      <c r="A59" s="27" t="s">
        <v>1</v>
      </c>
      <c r="B59" s="5" t="s">
        <v>29</v>
      </c>
      <c r="C59" s="8">
        <v>6.124062837416549</v>
      </c>
      <c r="D59" s="8">
        <v>5.994909982090678</v>
      </c>
      <c r="E59" s="8">
        <v>6.298996592000169</v>
      </c>
      <c r="F59" s="8">
        <v>6.250785537726759</v>
      </c>
      <c r="G59" s="8">
        <v>7.533050372048224</v>
      </c>
      <c r="H59" s="8">
        <v>7.3663687019891535</v>
      </c>
      <c r="I59" s="8">
        <v>7.534217325390216</v>
      </c>
      <c r="J59" s="8">
        <v>7.71323600295633</v>
      </c>
      <c r="K59" s="16">
        <v>6.828094450293277</v>
      </c>
    </row>
    <row r="60" spans="1:11" ht="12.75">
      <c r="A60" s="27" t="s">
        <v>2</v>
      </c>
      <c r="B60" s="5" t="s">
        <v>29</v>
      </c>
      <c r="C60" s="8">
        <v>7.978921264724116</v>
      </c>
      <c r="D60" s="8">
        <v>7.165109034267913</v>
      </c>
      <c r="E60" s="8">
        <v>9.37699981178242</v>
      </c>
      <c r="F60" s="8">
        <v>10.719429914335532</v>
      </c>
      <c r="G60" s="8">
        <v>7.013324170579926</v>
      </c>
      <c r="H60" s="8">
        <v>7.0551795342434325</v>
      </c>
      <c r="I60" s="8">
        <v>6.182967673954766</v>
      </c>
      <c r="J60" s="8">
        <v>8.270391315899344</v>
      </c>
      <c r="K60" s="16">
        <v>6.363636363636363</v>
      </c>
    </row>
    <row r="61" spans="1:11" ht="12.75">
      <c r="A61" s="27" t="s">
        <v>3</v>
      </c>
      <c r="B61" s="5" t="s">
        <v>29</v>
      </c>
      <c r="C61" s="8">
        <v>7.59956942949408</v>
      </c>
      <c r="D61" s="8">
        <v>8.316322002307624</v>
      </c>
      <c r="E61" s="8">
        <v>6.366330329153605</v>
      </c>
      <c r="F61" s="8">
        <v>6.995013072528324</v>
      </c>
      <c r="G61" s="8">
        <v>5.874020096279668</v>
      </c>
      <c r="H61" s="8">
        <v>7.043701799485861</v>
      </c>
      <c r="I61" s="8">
        <v>8.780955385418057</v>
      </c>
      <c r="J61" s="8">
        <v>7.192211055276382</v>
      </c>
      <c r="K61" s="16">
        <v>6.456431135416416</v>
      </c>
    </row>
    <row r="62" spans="1:11" ht="12.75">
      <c r="A62" s="27" t="s">
        <v>4</v>
      </c>
      <c r="B62" s="5" t="s">
        <v>29</v>
      </c>
      <c r="C62" s="8">
        <v>7.90760088181731</v>
      </c>
      <c r="D62" s="8">
        <v>6.212704887076063</v>
      </c>
      <c r="E62" s="8">
        <v>7.896354099672712</v>
      </c>
      <c r="F62" s="8">
        <v>7.754728922016736</v>
      </c>
      <c r="G62" s="8">
        <v>7.355469740958931</v>
      </c>
      <c r="H62" s="8">
        <v>8.211471971886867</v>
      </c>
      <c r="I62" s="8">
        <v>7.686301233726592</v>
      </c>
      <c r="J62" s="8">
        <v>9.114190592721167</v>
      </c>
      <c r="K62" s="16">
        <v>7.97140737358749</v>
      </c>
    </row>
    <row r="63" spans="1:11" ht="12.75">
      <c r="A63" s="27" t="s">
        <v>5</v>
      </c>
      <c r="B63" s="5" t="s">
        <v>29</v>
      </c>
      <c r="C63" s="8">
        <v>6.545973266646707</v>
      </c>
      <c r="D63" s="8">
        <v>6.714200831847891</v>
      </c>
      <c r="E63" s="8">
        <v>6.590621039290241</v>
      </c>
      <c r="F63" s="8">
        <v>6.279411583068809</v>
      </c>
      <c r="G63" s="8">
        <v>6.433183091728591</v>
      </c>
      <c r="H63" s="8">
        <v>5.924284173954714</v>
      </c>
      <c r="I63" s="8">
        <v>7.022585318355618</v>
      </c>
      <c r="J63" s="8">
        <v>6.8278638640513085</v>
      </c>
      <c r="K63" s="16">
        <v>6.364933693773132</v>
      </c>
    </row>
    <row r="64" spans="1:11" ht="12.75">
      <c r="A64" s="27" t="s">
        <v>6</v>
      </c>
      <c r="B64" s="5" t="s">
        <v>29</v>
      </c>
      <c r="C64" s="8">
        <v>6.083997492612161</v>
      </c>
      <c r="D64" s="8">
        <v>6.5505988484341096</v>
      </c>
      <c r="E64" s="8">
        <v>7.0594668489405334</v>
      </c>
      <c r="F64" s="8">
        <v>7.19455961030609</v>
      </c>
      <c r="G64" s="8">
        <v>6.595736007500713</v>
      </c>
      <c r="H64" s="8">
        <v>6.526633680719399</v>
      </c>
      <c r="I64" s="8">
        <v>6.874297038187564</v>
      </c>
      <c r="J64" s="8">
        <v>6.859172287671777</v>
      </c>
      <c r="K64" s="16">
        <v>6.480267948157857</v>
      </c>
    </row>
    <row r="65" spans="1:11" s="1" customFormat="1" ht="12.75">
      <c r="A65" s="17" t="s">
        <v>7</v>
      </c>
      <c r="B65" s="4" t="s">
        <v>29</v>
      </c>
      <c r="C65" s="9">
        <v>6.865549911011497</v>
      </c>
      <c r="D65" s="9">
        <v>6.768330350902125</v>
      </c>
      <c r="E65" s="9">
        <v>6.9789445568668995</v>
      </c>
      <c r="F65" s="9">
        <v>7.072658923862425</v>
      </c>
      <c r="G65" s="9">
        <v>6.7886328202003545</v>
      </c>
      <c r="H65" s="9">
        <v>7.0200096081870695</v>
      </c>
      <c r="I65" s="9">
        <v>7.475660484422264</v>
      </c>
      <c r="J65" s="9">
        <v>7.565490712873756</v>
      </c>
      <c r="K65" s="18">
        <v>6.755909781922601</v>
      </c>
    </row>
    <row r="66" spans="1:11" s="1" customFormat="1" ht="12.75">
      <c r="A66" s="17" t="s">
        <v>8</v>
      </c>
      <c r="B66" s="4" t="s">
        <v>29</v>
      </c>
      <c r="C66" s="9">
        <v>9.943108710394249</v>
      </c>
      <c r="D66" s="9">
        <v>7.5717169997777685</v>
      </c>
      <c r="E66" s="9">
        <v>7.462202709249598</v>
      </c>
      <c r="F66" s="9">
        <v>7.784721070569163</v>
      </c>
      <c r="G66" s="9">
        <v>6.563210580730349</v>
      </c>
      <c r="H66" s="9">
        <v>6.541488804772201</v>
      </c>
      <c r="I66" s="9">
        <v>6.7725099547094665</v>
      </c>
      <c r="J66" s="9">
        <v>7.008689123480706</v>
      </c>
      <c r="K66" s="18">
        <v>6.356478262070589</v>
      </c>
    </row>
    <row r="67" spans="1:11" ht="12.75">
      <c r="A67" s="27" t="s">
        <v>9</v>
      </c>
      <c r="B67" s="5" t="s">
        <v>29</v>
      </c>
      <c r="C67" s="8">
        <v>18.020629333840187</v>
      </c>
      <c r="D67" s="8">
        <v>7.603113221965574</v>
      </c>
      <c r="E67" s="8">
        <v>9.466229055104508</v>
      </c>
      <c r="F67" s="8">
        <v>7.016681137483</v>
      </c>
      <c r="G67" s="8">
        <v>7.195095527600403</v>
      </c>
      <c r="H67" s="8">
        <v>7.055350069713908</v>
      </c>
      <c r="I67" s="8">
        <v>7.0337727984495935</v>
      </c>
      <c r="J67" s="8">
        <v>7.328092594662395</v>
      </c>
      <c r="K67" s="16">
        <v>6.759470911788087</v>
      </c>
    </row>
    <row r="68" spans="1:11" ht="12.75">
      <c r="A68" s="27" t="s">
        <v>10</v>
      </c>
      <c r="B68" s="5" t="s">
        <v>29</v>
      </c>
      <c r="C68" s="8">
        <v>7.370201966797081</v>
      </c>
      <c r="D68" s="8">
        <v>7.265215638855301</v>
      </c>
      <c r="E68" s="8">
        <v>6.801470588235294</v>
      </c>
      <c r="F68" s="8">
        <v>7.59208995734781</v>
      </c>
      <c r="G68" s="8">
        <v>6.807181889149102</v>
      </c>
      <c r="H68" s="8">
        <v>6.964746345657781</v>
      </c>
      <c r="I68" s="8">
        <v>7.9704448986008485</v>
      </c>
      <c r="J68" s="8">
        <v>6.848993025624951</v>
      </c>
      <c r="K68" s="16">
        <v>7.104642014162077</v>
      </c>
    </row>
    <row r="69" spans="1:11" ht="12.75">
      <c r="A69" s="27" t="s">
        <v>11</v>
      </c>
      <c r="B69" s="5" t="s">
        <v>29</v>
      </c>
      <c r="C69" s="8">
        <v>7.663336134715348</v>
      </c>
      <c r="D69" s="8">
        <v>7.49137379418425</v>
      </c>
      <c r="E69" s="8">
        <v>8.424766036773711</v>
      </c>
      <c r="F69" s="8">
        <v>8.608287724784988</v>
      </c>
      <c r="G69" s="8">
        <v>6.648259776994513</v>
      </c>
      <c r="H69" s="8">
        <v>6.6573364422038654</v>
      </c>
      <c r="I69" s="8">
        <v>6.486101022034544</v>
      </c>
      <c r="J69" s="8">
        <v>7.17653833087837</v>
      </c>
      <c r="K69" s="16">
        <v>6.539509536784741</v>
      </c>
    </row>
    <row r="70" spans="1:11" ht="12.75">
      <c r="A70" s="27" t="s">
        <v>12</v>
      </c>
      <c r="B70" s="5" t="s">
        <v>29</v>
      </c>
      <c r="C70" s="8">
        <v>6.038785696751494</v>
      </c>
      <c r="D70" s="8">
        <v>5.24926207745591</v>
      </c>
      <c r="E70" s="8">
        <v>5.144260029089259</v>
      </c>
      <c r="F70" s="8">
        <v>6.788579764509743</v>
      </c>
      <c r="G70" s="8">
        <v>5.7293727998000294</v>
      </c>
      <c r="H70" s="8">
        <v>5.335235083149876</v>
      </c>
      <c r="I70" s="8">
        <v>5.204426777302037</v>
      </c>
      <c r="J70" s="8">
        <v>5.803906455996593</v>
      </c>
      <c r="K70" s="16">
        <v>5.30309892609479</v>
      </c>
    </row>
    <row r="71" spans="1:11" ht="12.75">
      <c r="A71" s="27" t="s">
        <v>13</v>
      </c>
      <c r="B71" s="5" t="s">
        <v>29</v>
      </c>
      <c r="C71" s="8">
        <v>6.865549911011497</v>
      </c>
      <c r="D71" s="8">
        <v>6.768330350902125</v>
      </c>
      <c r="E71" s="8">
        <v>6.9789445568668995</v>
      </c>
      <c r="F71" s="8">
        <v>7.072658923862425</v>
      </c>
      <c r="G71" s="8">
        <v>6.7886328202003545</v>
      </c>
      <c r="H71" s="8">
        <v>7.0200096081870695</v>
      </c>
      <c r="I71" s="8">
        <v>7.475660484422264</v>
      </c>
      <c r="J71" s="8">
        <v>7.565490712873756</v>
      </c>
      <c r="K71" s="16">
        <v>6.755909781922601</v>
      </c>
    </row>
    <row r="72" spans="1:11" ht="12.75">
      <c r="A72" s="27" t="s">
        <v>14</v>
      </c>
      <c r="B72" s="5" t="s">
        <v>29</v>
      </c>
      <c r="C72" s="8">
        <v>7.788433973573793</v>
      </c>
      <c r="D72" s="8">
        <v>6.743685887691563</v>
      </c>
      <c r="E72" s="8">
        <v>8.951290267533798</v>
      </c>
      <c r="F72" s="8">
        <v>8.817674192765235</v>
      </c>
      <c r="G72" s="8">
        <v>6.950175165434021</v>
      </c>
      <c r="H72" s="8">
        <v>7.142926872126282</v>
      </c>
      <c r="I72" s="8">
        <v>6.669530243273849</v>
      </c>
      <c r="J72" s="8">
        <v>7.376800680664626</v>
      </c>
      <c r="K72" s="16">
        <v>7.055404463382785</v>
      </c>
    </row>
    <row r="73" spans="1:11" ht="12.75">
      <c r="A73" s="27" t="s">
        <v>15</v>
      </c>
      <c r="B73" s="5" t="s">
        <v>29</v>
      </c>
      <c r="C73" s="8">
        <v>7.829159434664022</v>
      </c>
      <c r="D73" s="8">
        <v>8.161502475903768</v>
      </c>
      <c r="E73" s="8">
        <v>8.234974081518535</v>
      </c>
      <c r="F73" s="8">
        <v>8.209249431387414</v>
      </c>
      <c r="G73" s="8">
        <v>7.39191704534322</v>
      </c>
      <c r="H73" s="8">
        <v>8.03934033880558</v>
      </c>
      <c r="I73" s="8">
        <v>7.196492839052711</v>
      </c>
      <c r="J73" s="8">
        <v>8.204833649980117</v>
      </c>
      <c r="K73" s="16">
        <v>7.521452701464866</v>
      </c>
    </row>
    <row r="74" spans="1:11" ht="12.75">
      <c r="A74" s="27" t="s">
        <v>16</v>
      </c>
      <c r="B74" s="5" t="s">
        <v>29</v>
      </c>
      <c r="C74" s="8">
        <v>7.410787326895311</v>
      </c>
      <c r="D74" s="8">
        <v>7.710345088066072</v>
      </c>
      <c r="E74" s="8">
        <v>7.874832903804481</v>
      </c>
      <c r="F74" s="8">
        <v>10.28154004726858</v>
      </c>
      <c r="G74" s="8">
        <v>6.7260471953731775</v>
      </c>
      <c r="H74" s="8">
        <v>7.151947560574121</v>
      </c>
      <c r="I74" s="8">
        <v>6.802281961590553</v>
      </c>
      <c r="J74" s="8">
        <v>7.907752570431145</v>
      </c>
      <c r="K74" s="16">
        <v>6.820453171696155</v>
      </c>
    </row>
    <row r="75" spans="1:11" ht="12.75">
      <c r="A75" s="27" t="s">
        <v>17</v>
      </c>
      <c r="B75" s="5" t="s">
        <v>29</v>
      </c>
      <c r="C75" s="8">
        <v>7.338728256060146</v>
      </c>
      <c r="D75" s="8">
        <v>7.395677566797393</v>
      </c>
      <c r="E75" s="8">
        <v>8.698312060287535</v>
      </c>
      <c r="F75" s="8">
        <v>8.359504753835148</v>
      </c>
      <c r="G75" s="8">
        <v>6.7404188786270085</v>
      </c>
      <c r="H75" s="8">
        <v>7.012284337320617</v>
      </c>
      <c r="I75" s="8">
        <v>6.740372267406675</v>
      </c>
      <c r="J75" s="8">
        <v>7.266973868408773</v>
      </c>
      <c r="K75" s="16">
        <v>6.6715589120724825</v>
      </c>
    </row>
    <row r="76" spans="1:11" ht="12.75">
      <c r="A76" s="27" t="s">
        <v>18</v>
      </c>
      <c r="B76" s="5" t="s">
        <v>29</v>
      </c>
      <c r="C76" s="8">
        <v>111.97526373226628</v>
      </c>
      <c r="D76" s="8">
        <v>33.74425705561738</v>
      </c>
      <c r="E76" s="8">
        <v>6.827293400107785</v>
      </c>
      <c r="F76" s="8">
        <v>8.07170722645365</v>
      </c>
      <c r="G76" s="8">
        <v>5.868319373492726</v>
      </c>
      <c r="H76" s="8">
        <v>5.880558697558557</v>
      </c>
      <c r="I76" s="8">
        <v>6.532302734276651</v>
      </c>
      <c r="J76" s="8">
        <v>6.793274283140669</v>
      </c>
      <c r="K76" s="16">
        <v>5.912231559290383</v>
      </c>
    </row>
    <row r="77" spans="1:11" ht="12.75">
      <c r="A77" s="27" t="s">
        <v>19</v>
      </c>
      <c r="B77" s="5" t="s">
        <v>29</v>
      </c>
      <c r="C77" s="8">
        <v>6.379864040184086</v>
      </c>
      <c r="D77" s="8">
        <v>7.31811015252706</v>
      </c>
      <c r="E77" s="8">
        <v>6.936172694693047</v>
      </c>
      <c r="F77" s="8">
        <v>8.82729547111085</v>
      </c>
      <c r="G77" s="8">
        <v>6.731242494044455</v>
      </c>
      <c r="H77" s="8">
        <v>6.176826806620912</v>
      </c>
      <c r="I77" s="8">
        <v>6.476954740525765</v>
      </c>
      <c r="J77" s="8">
        <v>6.696841356567845</v>
      </c>
      <c r="K77" s="16">
        <v>5.9951498465833435</v>
      </c>
    </row>
    <row r="78" spans="1:11" ht="12.75">
      <c r="A78" s="27" t="s">
        <v>20</v>
      </c>
      <c r="B78" s="5" t="s">
        <v>29</v>
      </c>
      <c r="C78" s="8">
        <v>8.706796827536847</v>
      </c>
      <c r="D78" s="8">
        <v>10.287484354459078</v>
      </c>
      <c r="E78" s="8">
        <v>8.949924166975856</v>
      </c>
      <c r="F78" s="8">
        <v>7.9748777447502155</v>
      </c>
      <c r="G78" s="8">
        <v>7.236979580888935</v>
      </c>
      <c r="H78" s="8">
        <v>6.990095950216168</v>
      </c>
      <c r="I78" s="8">
        <v>8.621870167278566</v>
      </c>
      <c r="J78" s="8">
        <v>7.717849823481225</v>
      </c>
      <c r="K78" s="16">
        <v>6.966555860344155</v>
      </c>
    </row>
    <row r="79" spans="1:11" ht="12.75">
      <c r="A79" s="27" t="s">
        <v>21</v>
      </c>
      <c r="B79" s="5" t="s">
        <v>29</v>
      </c>
      <c r="C79" s="8">
        <v>7.189700650969194</v>
      </c>
      <c r="D79" s="8">
        <v>6.982526806107179</v>
      </c>
      <c r="E79" s="8">
        <v>7.530748341125959</v>
      </c>
      <c r="F79" s="8">
        <v>7.3128816108003605</v>
      </c>
      <c r="G79" s="8">
        <v>6.477963835580701</v>
      </c>
      <c r="H79" s="8">
        <v>6.1649229384632696</v>
      </c>
      <c r="I79" s="8">
        <v>5.9169097836657265</v>
      </c>
      <c r="J79" s="8">
        <v>7.123757990000633</v>
      </c>
      <c r="K79" s="16">
        <v>6.011361410381978</v>
      </c>
    </row>
    <row r="80" spans="1:11" ht="12.75">
      <c r="A80" s="27" t="s">
        <v>22</v>
      </c>
      <c r="B80" s="5" t="s">
        <v>29</v>
      </c>
      <c r="C80" s="8">
        <v>8.17385482341126</v>
      </c>
      <c r="D80" s="8">
        <v>6.516138808910441</v>
      </c>
      <c r="E80" s="8">
        <v>7.136130892825614</v>
      </c>
      <c r="F80" s="8">
        <v>6.921718658034138</v>
      </c>
      <c r="G80" s="8">
        <v>6.8874250088224915</v>
      </c>
      <c r="H80" s="8">
        <v>6.778757918418092</v>
      </c>
      <c r="I80" s="8">
        <v>6.423192546953597</v>
      </c>
      <c r="J80" s="8">
        <v>7.080335731414868</v>
      </c>
      <c r="K80" s="16">
        <v>6.285593756591436</v>
      </c>
    </row>
    <row r="81" spans="1:11" ht="12.75">
      <c r="A81" s="27" t="s">
        <v>23</v>
      </c>
      <c r="B81" s="5" t="s">
        <v>29</v>
      </c>
      <c r="C81" s="8">
        <v>5.299273793661906</v>
      </c>
      <c r="D81" s="8">
        <v>5.583741813173355</v>
      </c>
      <c r="E81" s="8">
        <v>6.160755856576575</v>
      </c>
      <c r="F81" s="8">
        <v>5.727596188638283</v>
      </c>
      <c r="G81" s="8">
        <v>5.706302405888466</v>
      </c>
      <c r="H81" s="8">
        <v>5.513510140106046</v>
      </c>
      <c r="I81" s="8">
        <v>6.412418334518768</v>
      </c>
      <c r="J81" s="8">
        <v>6.286848242219424</v>
      </c>
      <c r="K81" s="16">
        <v>5.656693913181494</v>
      </c>
    </row>
    <row r="82" spans="1:11" ht="12.75">
      <c r="A82" s="27" t="s">
        <v>24</v>
      </c>
      <c r="B82" s="5" t="s">
        <v>29</v>
      </c>
      <c r="C82" s="8">
        <v>6.080299770195699</v>
      </c>
      <c r="D82" s="8">
        <v>5.887661369227993</v>
      </c>
      <c r="E82" s="8">
        <v>6.061504815830076</v>
      </c>
      <c r="F82" s="8">
        <v>9.064916986181364</v>
      </c>
      <c r="G82" s="8">
        <v>6.594958811561013</v>
      </c>
      <c r="H82" s="8">
        <v>6.050030477237686</v>
      </c>
      <c r="I82" s="8">
        <v>7.336748142822909</v>
      </c>
      <c r="J82" s="8">
        <v>7.000768630383751</v>
      </c>
      <c r="K82" s="16">
        <v>6.115553553328078</v>
      </c>
    </row>
    <row r="83" spans="1:11" ht="12.75">
      <c r="A83" s="27" t="s">
        <v>25</v>
      </c>
      <c r="B83" s="5" t="s">
        <v>29</v>
      </c>
      <c r="C83" s="8">
        <v>6.966196815452884</v>
      </c>
      <c r="D83" s="8">
        <v>6.280577299412916</v>
      </c>
      <c r="E83" s="8">
        <v>5.0268432687484905</v>
      </c>
      <c r="F83" s="8">
        <v>5.294935597189696</v>
      </c>
      <c r="G83" s="8">
        <v>4.600647108008871</v>
      </c>
      <c r="H83" s="8">
        <v>6.262095154635411</v>
      </c>
      <c r="I83" s="8">
        <v>5.03537318712416</v>
      </c>
      <c r="J83" s="8">
        <v>6.356764794392027</v>
      </c>
      <c r="K83" s="16">
        <v>6.2579205711735835</v>
      </c>
    </row>
    <row r="84" spans="1:11" ht="12.75">
      <c r="A84" s="27" t="s">
        <v>26</v>
      </c>
      <c r="B84" s="5" t="s">
        <v>29</v>
      </c>
      <c r="C84" s="8">
        <v>18.32945947282528</v>
      </c>
      <c r="D84" s="8">
        <v>5.929389759176993</v>
      </c>
      <c r="E84" s="8">
        <v>6.475395274471487</v>
      </c>
      <c r="F84" s="8">
        <v>6.346482354700821</v>
      </c>
      <c r="G84" s="8">
        <v>5.843022373334143</v>
      </c>
      <c r="H84" s="8">
        <v>5.365400374619527</v>
      </c>
      <c r="I84" s="8">
        <v>5.526524928439309</v>
      </c>
      <c r="J84" s="8">
        <v>5.42826785811584</v>
      </c>
      <c r="K84" s="16">
        <v>5.107147868736344</v>
      </c>
    </row>
    <row r="85" spans="1:11" ht="12.75">
      <c r="A85" s="27" t="s">
        <v>27</v>
      </c>
      <c r="B85" s="5" t="s">
        <v>29</v>
      </c>
      <c r="C85" s="8">
        <v>7.085538390630529</v>
      </c>
      <c r="D85" s="8">
        <v>5.298859198553318</v>
      </c>
      <c r="E85" s="8">
        <v>5.319636924702187</v>
      </c>
      <c r="F85" s="8">
        <v>6.4227555904233435</v>
      </c>
      <c r="G85" s="8">
        <v>6.081247679973122</v>
      </c>
      <c r="H85" s="8">
        <v>6.085496716313676</v>
      </c>
      <c r="I85" s="8">
        <v>6.22438879013975</v>
      </c>
      <c r="J85" s="8">
        <v>5.763292317889853</v>
      </c>
      <c r="K85" s="16">
        <v>5.568835583407409</v>
      </c>
    </row>
    <row r="86" spans="1:11" ht="12.75">
      <c r="A86" s="19" t="s">
        <v>28</v>
      </c>
      <c r="B86" s="20" t="s">
        <v>29</v>
      </c>
      <c r="C86" s="32">
        <v>6.830394812808101</v>
      </c>
      <c r="D86" s="32">
        <v>6.116757125515415</v>
      </c>
      <c r="E86" s="32">
        <v>6.100832886172223</v>
      </c>
      <c r="F86" s="32">
        <v>6.491650833371951</v>
      </c>
      <c r="G86" s="32">
        <v>5.968383941771864</v>
      </c>
      <c r="H86" s="32">
        <v>5.630869349303646</v>
      </c>
      <c r="I86" s="32">
        <v>5.960284290116453</v>
      </c>
      <c r="J86" s="32">
        <v>5.710577547047372</v>
      </c>
      <c r="K86" s="28">
        <v>5.575010309854823</v>
      </c>
    </row>
    <row r="88" spans="1:11" ht="12.75">
      <c r="A88" s="10" t="s">
        <v>34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s="1" customFormat="1" ht="12.75">
      <c r="A89" s="33"/>
      <c r="B89" s="29"/>
      <c r="C89" s="29">
        <v>1995</v>
      </c>
      <c r="D89" s="29">
        <v>1996</v>
      </c>
      <c r="E89" s="29">
        <v>1997</v>
      </c>
      <c r="F89" s="29">
        <v>1998</v>
      </c>
      <c r="G89" s="29">
        <v>1999</v>
      </c>
      <c r="H89" s="29">
        <v>2000</v>
      </c>
      <c r="I89" s="29">
        <v>2001</v>
      </c>
      <c r="J89" s="29">
        <v>2002</v>
      </c>
      <c r="K89" s="34">
        <v>2003</v>
      </c>
    </row>
    <row r="90" spans="1:11" ht="12.75">
      <c r="A90" s="27" t="s">
        <v>0</v>
      </c>
      <c r="B90" s="5" t="s">
        <v>29</v>
      </c>
      <c r="C90" s="5">
        <v>1.364648423471953</v>
      </c>
      <c r="D90" s="5">
        <v>-0.38234021064781415</v>
      </c>
      <c r="E90" s="5">
        <v>13.529927372902579</v>
      </c>
      <c r="F90" s="5">
        <v>-0.018808777429467086</v>
      </c>
      <c r="G90" s="5">
        <v>-0.531578281230224</v>
      </c>
      <c r="H90" s="5">
        <v>-0.36363636363636365</v>
      </c>
      <c r="I90" s="5">
        <v>-0.12152222577550367</v>
      </c>
      <c r="J90" s="5">
        <v>-0.2959531621952004</v>
      </c>
      <c r="K90" s="35">
        <v>0.6213169356904945</v>
      </c>
    </row>
    <row r="91" spans="1:11" ht="12.75">
      <c r="A91" s="27" t="s">
        <v>1</v>
      </c>
      <c r="B91" s="5" t="s">
        <v>29</v>
      </c>
      <c r="C91" s="5">
        <v>2.1047188892437307</v>
      </c>
      <c r="D91" s="5">
        <v>22.78372136864926</v>
      </c>
      <c r="E91" s="5">
        <v>10.519429819470968</v>
      </c>
      <c r="F91" s="5">
        <v>0.9740667811806109</v>
      </c>
      <c r="G91" s="5">
        <v>-0.8605269007271611</v>
      </c>
      <c r="H91" s="5">
        <v>-0.23332871647897377</v>
      </c>
      <c r="I91" s="5">
        <v>0.1366557769094442</v>
      </c>
      <c r="J91" s="5">
        <v>-0.3213402028727814</v>
      </c>
      <c r="K91" s="35">
        <v>0.3695507380272007</v>
      </c>
    </row>
    <row r="92" spans="1:11" ht="12.75">
      <c r="A92" s="27" t="s">
        <v>2</v>
      </c>
      <c r="B92" s="5" t="s">
        <v>29</v>
      </c>
      <c r="C92" s="5">
        <v>0.7315561066336019</v>
      </c>
      <c r="D92" s="5">
        <v>8.76239025771736</v>
      </c>
      <c r="E92" s="5">
        <v>33.90551477507999</v>
      </c>
      <c r="F92" s="5">
        <v>-0.2312182548707452</v>
      </c>
      <c r="G92" s="5">
        <v>-0.39705264765395337</v>
      </c>
      <c r="H92" s="5">
        <v>-0.0726549653932928</v>
      </c>
      <c r="I92" s="5">
        <v>1.9832160463628494</v>
      </c>
      <c r="J92" s="5">
        <v>-0.664212244278286</v>
      </c>
      <c r="K92" s="35">
        <v>0.5757575757575758</v>
      </c>
    </row>
    <row r="93" spans="1:11" ht="12.75">
      <c r="A93" s="27" t="s">
        <v>3</v>
      </c>
      <c r="B93" s="5" t="s">
        <v>29</v>
      </c>
      <c r="C93" s="5">
        <v>1.600287047003947</v>
      </c>
      <c r="D93" s="5">
        <v>1.070382533061152</v>
      </c>
      <c r="E93" s="5">
        <v>31.166731974921632</v>
      </c>
      <c r="F93" s="5">
        <v>1.1801588070107485</v>
      </c>
      <c r="G93" s="5">
        <v>1.2929326882675662</v>
      </c>
      <c r="H93" s="5">
        <v>0.532073892509117</v>
      </c>
      <c r="I93" s="5">
        <v>-1.2388220876760863</v>
      </c>
      <c r="J93" s="5">
        <v>0.5544549671434094</v>
      </c>
      <c r="K93" s="35">
        <v>0.563733166301284</v>
      </c>
    </row>
    <row r="94" spans="1:11" ht="12.75">
      <c r="A94" s="27" t="s">
        <v>4</v>
      </c>
      <c r="B94" s="5" t="s">
        <v>29</v>
      </c>
      <c r="C94" s="5">
        <v>1.7847215565992525</v>
      </c>
      <c r="D94" s="5">
        <v>2.6285973260820303</v>
      </c>
      <c r="E94" s="5">
        <v>23.863425231173807</v>
      </c>
      <c r="F94" s="5">
        <v>1.6862386611349414</v>
      </c>
      <c r="G94" s="5">
        <v>0.21140457197620993</v>
      </c>
      <c r="H94" s="5">
        <v>-0.34574618828997333</v>
      </c>
      <c r="I94" s="5">
        <v>0.5905986910288626</v>
      </c>
      <c r="J94" s="5">
        <v>-0.5420709671911903</v>
      </c>
      <c r="K94" s="35">
        <v>0.23541833124072595</v>
      </c>
    </row>
    <row r="95" spans="1:11" ht="12.75">
      <c r="A95" s="27" t="s">
        <v>5</v>
      </c>
      <c r="B95" s="5" t="s">
        <v>29</v>
      </c>
      <c r="C95" s="5">
        <v>2.534209182325696</v>
      </c>
      <c r="D95" s="5">
        <v>6.7736185383244205</v>
      </c>
      <c r="E95" s="5">
        <v>23.97319579866732</v>
      </c>
      <c r="F95" s="5">
        <v>1.90457369415659</v>
      </c>
      <c r="G95" s="5">
        <v>1.8613716652454624</v>
      </c>
      <c r="H95" s="5">
        <v>2.25590032346951</v>
      </c>
      <c r="I95" s="5">
        <v>1.1375780749044102</v>
      </c>
      <c r="J95" s="5">
        <v>1.4898647067084874</v>
      </c>
      <c r="K95" s="35">
        <v>1.3539696720075183</v>
      </c>
    </row>
    <row r="96" spans="1:11" ht="12.75">
      <c r="A96" s="27" t="s">
        <v>6</v>
      </c>
      <c r="B96" s="5" t="s">
        <v>29</v>
      </c>
      <c r="C96" s="5">
        <v>2.439330169248679</v>
      </c>
      <c r="D96" s="5">
        <v>4.785661808676041</v>
      </c>
      <c r="E96" s="5">
        <v>19.96308954203691</v>
      </c>
      <c r="F96" s="5">
        <v>0.04925906161487624</v>
      </c>
      <c r="G96" s="5">
        <v>1.0435775141657495</v>
      </c>
      <c r="H96" s="5">
        <v>0.9450878351960956</v>
      </c>
      <c r="I96" s="5">
        <v>0.8395372502811848</v>
      </c>
      <c r="J96" s="5">
        <v>1.0813532818276992</v>
      </c>
      <c r="K96" s="35">
        <v>0.5308656684803473</v>
      </c>
    </row>
    <row r="97" spans="1:11" s="1" customFormat="1" ht="12.75">
      <c r="A97" s="17" t="s">
        <v>7</v>
      </c>
      <c r="B97" s="4" t="s">
        <v>29</v>
      </c>
      <c r="C97" s="4">
        <v>1.9966301334353356</v>
      </c>
      <c r="D97" s="4">
        <v>8.622754838354162</v>
      </c>
      <c r="E97" s="4">
        <v>21.954973675037234</v>
      </c>
      <c r="F97" s="4">
        <v>1.0364136228468832</v>
      </c>
      <c r="G97" s="4">
        <v>0.5649540330818444</v>
      </c>
      <c r="H97" s="4">
        <v>0.5563810651680874</v>
      </c>
      <c r="I97" s="4">
        <v>0.36101566933109336</v>
      </c>
      <c r="J97" s="4">
        <v>0.3664096308300536</v>
      </c>
      <c r="K97" s="36">
        <v>0.6209827262786377</v>
      </c>
    </row>
    <row r="98" spans="1:11" s="1" customFormat="1" ht="12.75">
      <c r="A98" s="17" t="s">
        <v>8</v>
      </c>
      <c r="B98" s="4" t="s">
        <v>29</v>
      </c>
      <c r="C98" s="4">
        <v>1.485722971468296</v>
      </c>
      <c r="D98" s="4">
        <v>6.533926581588184</v>
      </c>
      <c r="E98" s="4">
        <v>19.330640225658133</v>
      </c>
      <c r="F98" s="4">
        <v>0.8556735224338256</v>
      </c>
      <c r="G98" s="4">
        <v>1.607137770345335</v>
      </c>
      <c r="H98" s="4">
        <v>1.7927569939959085</v>
      </c>
      <c r="I98" s="4">
        <v>1.8321606277586893</v>
      </c>
      <c r="J98" s="4">
        <v>1.4161803195563536</v>
      </c>
      <c r="K98" s="36">
        <v>1.4370049029792995</v>
      </c>
    </row>
    <row r="99" spans="1:11" ht="12.75">
      <c r="A99" s="27" t="s">
        <v>9</v>
      </c>
      <c r="B99" s="5" t="s">
        <v>29</v>
      </c>
      <c r="C99" s="5">
        <v>1.4954400279673759</v>
      </c>
      <c r="D99" s="5">
        <v>16.517436176931128</v>
      </c>
      <c r="E99" s="5">
        <v>10.556820320577112</v>
      </c>
      <c r="F99" s="5">
        <v>1.0016878350378162</v>
      </c>
      <c r="G99" s="5">
        <v>0.7405141538892925</v>
      </c>
      <c r="H99" s="5">
        <v>1.284097412895434</v>
      </c>
      <c r="I99" s="5">
        <v>1.3233902165524922</v>
      </c>
      <c r="J99" s="5">
        <v>0.6025607590377905</v>
      </c>
      <c r="K99" s="35">
        <v>0.7152250308948486</v>
      </c>
    </row>
    <row r="100" spans="1:11" ht="12.75">
      <c r="A100" s="27" t="s">
        <v>10</v>
      </c>
      <c r="B100" s="5" t="s">
        <v>29</v>
      </c>
      <c r="C100" s="5">
        <v>1.4803849000740192</v>
      </c>
      <c r="D100" s="5">
        <v>5.955259975816203</v>
      </c>
      <c r="E100" s="5">
        <v>24.440870098039216</v>
      </c>
      <c r="F100" s="5">
        <v>-0.97712291585886</v>
      </c>
      <c r="G100" s="5">
        <v>0.156128024980484</v>
      </c>
      <c r="H100" s="5">
        <v>-0.031267099194872194</v>
      </c>
      <c r="I100" s="5">
        <v>-0.04716239584970917</v>
      </c>
      <c r="J100" s="5">
        <v>0.4153279523548311</v>
      </c>
      <c r="K100" s="35">
        <v>-0.2832415420928403</v>
      </c>
    </row>
    <row r="101" spans="1:11" ht="12.75">
      <c r="A101" s="27" t="s">
        <v>11</v>
      </c>
      <c r="B101" s="5" t="s">
        <v>29</v>
      </c>
      <c r="C101" s="5">
        <v>0.9566719581660286</v>
      </c>
      <c r="D101" s="5">
        <v>2.7668904967272607</v>
      </c>
      <c r="E101" s="5">
        <v>7.956212617086107</v>
      </c>
      <c r="F101" s="5">
        <v>-0.11923377638780297</v>
      </c>
      <c r="G101" s="5">
        <v>1.8305803408353125</v>
      </c>
      <c r="H101" s="5">
        <v>2.199692996776873</v>
      </c>
      <c r="I101" s="5">
        <v>2.421245333524915</v>
      </c>
      <c r="J101" s="5">
        <v>1.4188071631595447</v>
      </c>
      <c r="K101" s="35">
        <v>1.6274920607773247</v>
      </c>
    </row>
    <row r="102" spans="1:11" ht="12.75">
      <c r="A102" s="27" t="s">
        <v>12</v>
      </c>
      <c r="B102" s="5" t="s">
        <v>29</v>
      </c>
      <c r="C102" s="5">
        <v>1.325587104164962</v>
      </c>
      <c r="D102" s="5">
        <v>9.817707174535368</v>
      </c>
      <c r="E102" s="5">
        <v>30.513807082512404</v>
      </c>
      <c r="F102" s="5">
        <v>-0.8419297697197041</v>
      </c>
      <c r="G102" s="5">
        <v>0.35723956922948735</v>
      </c>
      <c r="H102" s="5">
        <v>0.9302037146135004</v>
      </c>
      <c r="I102" s="5">
        <v>1.3212887930594017</v>
      </c>
      <c r="J102" s="5">
        <v>0.6105105166014239</v>
      </c>
      <c r="K102" s="35">
        <v>0.8222873073864951</v>
      </c>
    </row>
    <row r="103" spans="1:11" ht="12.75">
      <c r="A103" s="27" t="s">
        <v>13</v>
      </c>
      <c r="B103" s="5" t="s">
        <v>29</v>
      </c>
      <c r="C103" s="5">
        <v>1.9966301334353356</v>
      </c>
      <c r="D103" s="5">
        <v>8.622754838354162</v>
      </c>
      <c r="E103" s="5">
        <v>21.954973675037234</v>
      </c>
      <c r="F103" s="5">
        <v>1.0364136228468832</v>
      </c>
      <c r="G103" s="5">
        <v>0.5649540330818444</v>
      </c>
      <c r="H103" s="5">
        <v>0.5563810651680874</v>
      </c>
      <c r="I103" s="5">
        <v>0.36101566933109336</v>
      </c>
      <c r="J103" s="5">
        <v>0.3664096308300536</v>
      </c>
      <c r="K103" s="35">
        <v>0.6209827262786377</v>
      </c>
    </row>
    <row r="104" spans="1:11" ht="12.75">
      <c r="A104" s="27" t="s">
        <v>14</v>
      </c>
      <c r="B104" s="5" t="s">
        <v>29</v>
      </c>
      <c r="C104" s="5">
        <v>0.7466576320658831</v>
      </c>
      <c r="D104" s="5">
        <v>13.691179947978245</v>
      </c>
      <c r="E104" s="5">
        <v>16.295671299368614</v>
      </c>
      <c r="F104" s="5">
        <v>-1.9558145180869142</v>
      </c>
      <c r="G104" s="5">
        <v>0.21798365122615804</v>
      </c>
      <c r="H104" s="5">
        <v>0.1151927526186827</v>
      </c>
      <c r="I104" s="5">
        <v>0.36217735952204305</v>
      </c>
      <c r="J104" s="5">
        <v>-0.2112407459927826</v>
      </c>
      <c r="K104" s="35">
        <v>-0.1433466534447379</v>
      </c>
    </row>
    <row r="105" spans="1:11" ht="12.75">
      <c r="A105" s="27" t="s">
        <v>15</v>
      </c>
      <c r="B105" s="5" t="s">
        <v>29</v>
      </c>
      <c r="C105" s="5">
        <v>1.6666076299103822</v>
      </c>
      <c r="D105" s="5">
        <v>4.423272640194309</v>
      </c>
      <c r="E105" s="5">
        <v>12.140126040895284</v>
      </c>
      <c r="F105" s="5">
        <v>0.34950720242608035</v>
      </c>
      <c r="G105" s="5">
        <v>1.2931521714557006</v>
      </c>
      <c r="H105" s="5">
        <v>1.059795819154108</v>
      </c>
      <c r="I105" s="5">
        <v>1.7506183444660022</v>
      </c>
      <c r="J105" s="5">
        <v>0.44625104935271503</v>
      </c>
      <c r="K105" s="35">
        <v>0.749653752299158</v>
      </c>
    </row>
    <row r="106" spans="1:11" ht="12.75">
      <c r="A106" s="27" t="s">
        <v>16</v>
      </c>
      <c r="B106" s="5" t="s">
        <v>29</v>
      </c>
      <c r="C106" s="5">
        <v>1.4138444640721197</v>
      </c>
      <c r="D106" s="5">
        <v>3.7756990519835325</v>
      </c>
      <c r="E106" s="5">
        <v>21.740172519872402</v>
      </c>
      <c r="F106" s="5">
        <v>-0.8308189144199117</v>
      </c>
      <c r="G106" s="5">
        <v>1.1108439290309307</v>
      </c>
      <c r="H106" s="5">
        <v>1.2360511225437445</v>
      </c>
      <c r="I106" s="5">
        <v>1.2474301137083337</v>
      </c>
      <c r="J106" s="5">
        <v>0.2280523794191201</v>
      </c>
      <c r="K106" s="35">
        <v>0.9637544521265452</v>
      </c>
    </row>
    <row r="107" spans="1:11" ht="12.75">
      <c r="A107" s="27" t="s">
        <v>17</v>
      </c>
      <c r="B107" s="5" t="s">
        <v>29</v>
      </c>
      <c r="C107" s="5">
        <v>1.2030702059114993</v>
      </c>
      <c r="D107" s="5">
        <v>3.926022063595068</v>
      </c>
      <c r="E107" s="5">
        <v>12.436003200998613</v>
      </c>
      <c r="F107" s="5">
        <v>0.6468408562736195</v>
      </c>
      <c r="G107" s="5">
        <v>1.7829006375293919</v>
      </c>
      <c r="H107" s="5">
        <v>1.8784824035975132</v>
      </c>
      <c r="I107" s="5">
        <v>2.0319718954344843</v>
      </c>
      <c r="J107" s="5">
        <v>1.4357792813812413</v>
      </c>
      <c r="K107" s="35">
        <v>1.4977204832922115</v>
      </c>
    </row>
    <row r="108" spans="1:11" ht="12.75">
      <c r="A108" s="27" t="s">
        <v>18</v>
      </c>
      <c r="B108" s="5" t="s">
        <v>29</v>
      </c>
      <c r="C108" s="5">
        <v>3.0138232084394323</v>
      </c>
      <c r="D108" s="5">
        <v>22.412464686242615</v>
      </c>
      <c r="E108" s="5">
        <v>8.132549916531934</v>
      </c>
      <c r="F108" s="5">
        <v>-0.5546561927762002</v>
      </c>
      <c r="G108" s="5">
        <v>2.769494074631123</v>
      </c>
      <c r="H108" s="5">
        <v>2.1656520468207874</v>
      </c>
      <c r="I108" s="5">
        <v>1.4590362052469912</v>
      </c>
      <c r="J108" s="5">
        <v>0.41660411349647203</v>
      </c>
      <c r="K108" s="35">
        <v>1.1055088702147526</v>
      </c>
    </row>
    <row r="109" spans="1:11" ht="12.75">
      <c r="A109" s="27" t="s">
        <v>19</v>
      </c>
      <c r="B109" s="5" t="s">
        <v>29</v>
      </c>
      <c r="C109" s="5">
        <v>1.5837580171459418</v>
      </c>
      <c r="D109" s="5">
        <v>3.543021134121065</v>
      </c>
      <c r="E109" s="5">
        <v>27.105704861088608</v>
      </c>
      <c r="F109" s="5">
        <v>-1.0118918634963785</v>
      </c>
      <c r="G109" s="5">
        <v>0.388504977720027</v>
      </c>
      <c r="H109" s="5">
        <v>0.8569158841991483</v>
      </c>
      <c r="I109" s="5">
        <v>0.7661193458119891</v>
      </c>
      <c r="J109" s="5">
        <v>0.4978823833694352</v>
      </c>
      <c r="K109" s="35">
        <v>0.7905621417865804</v>
      </c>
    </row>
    <row r="110" spans="1:11" ht="12.75">
      <c r="A110" s="27" t="s">
        <v>20</v>
      </c>
      <c r="B110" s="5" t="s">
        <v>29</v>
      </c>
      <c r="C110" s="5">
        <v>2.1459066736574037</v>
      </c>
      <c r="D110" s="5">
        <v>3.8505742602315935</v>
      </c>
      <c r="E110" s="5">
        <v>16.55893820747655</v>
      </c>
      <c r="F110" s="5">
        <v>2.112378943331096</v>
      </c>
      <c r="G110" s="5">
        <v>3.3237584637792352</v>
      </c>
      <c r="H110" s="5">
        <v>3.9004202177133735</v>
      </c>
      <c r="I110" s="5">
        <v>3.6235819098324855</v>
      </c>
      <c r="J110" s="5">
        <v>3.546117898799789</v>
      </c>
      <c r="K110" s="35">
        <v>3.8719546064381607</v>
      </c>
    </row>
    <row r="111" spans="1:11" ht="12.75">
      <c r="A111" s="27" t="s">
        <v>21</v>
      </c>
      <c r="B111" s="5" t="s">
        <v>29</v>
      </c>
      <c r="C111" s="5">
        <v>1.3660673232824334</v>
      </c>
      <c r="D111" s="5">
        <v>8.043519841582375</v>
      </c>
      <c r="E111" s="5">
        <v>26.64081120809215</v>
      </c>
      <c r="F111" s="5">
        <v>0.6849371658969041</v>
      </c>
      <c r="G111" s="5">
        <v>1.8497986336436711</v>
      </c>
      <c r="H111" s="5">
        <v>1.5950693473474438</v>
      </c>
      <c r="I111" s="5">
        <v>1.8173992060835047</v>
      </c>
      <c r="J111" s="5">
        <v>0.43589013353585215</v>
      </c>
      <c r="K111" s="35">
        <v>1.5145935357492655</v>
      </c>
    </row>
    <row r="112" spans="1:11" ht="12.75">
      <c r="A112" s="27" t="s">
        <v>22</v>
      </c>
      <c r="B112" s="5" t="s">
        <v>29</v>
      </c>
      <c r="C112" s="5">
        <v>-0.07253250013948558</v>
      </c>
      <c r="D112" s="5">
        <v>10.440975905440219</v>
      </c>
      <c r="E112" s="5">
        <v>41.75445824259902</v>
      </c>
      <c r="F112" s="5">
        <v>0.5267804590935845</v>
      </c>
      <c r="G112" s="5">
        <v>0.35878131984472417</v>
      </c>
      <c r="H112" s="5">
        <v>-0.3670593807353028</v>
      </c>
      <c r="I112" s="5">
        <v>0.02381164984968896</v>
      </c>
      <c r="J112" s="5">
        <v>-0.6714628297362111</v>
      </c>
      <c r="K112" s="35">
        <v>-0.10847621056437762</v>
      </c>
    </row>
    <row r="113" spans="1:11" ht="12.75">
      <c r="A113" s="27" t="s">
        <v>23</v>
      </c>
      <c r="B113" s="5" t="s">
        <v>29</v>
      </c>
      <c r="C113" s="5">
        <v>2.2228172676446203</v>
      </c>
      <c r="D113" s="5">
        <v>3.137634114454938</v>
      </c>
      <c r="E113" s="5">
        <v>19.995832808147117</v>
      </c>
      <c r="F113" s="5">
        <v>2.9253608330318017</v>
      </c>
      <c r="G113" s="5">
        <v>2.7840377556889004</v>
      </c>
      <c r="H113" s="5">
        <v>3.223615201637971</v>
      </c>
      <c r="I113" s="5">
        <v>2.791817201211499</v>
      </c>
      <c r="J113" s="5">
        <v>2.815948137933575</v>
      </c>
      <c r="K113" s="35">
        <v>2.0272767467434556</v>
      </c>
    </row>
    <row r="114" spans="1:11" ht="12.75">
      <c r="A114" s="27" t="s">
        <v>24</v>
      </c>
      <c r="B114" s="5" t="s">
        <v>29</v>
      </c>
      <c r="C114" s="5">
        <v>2.235590880038252</v>
      </c>
      <c r="D114" s="5">
        <v>3.832964444148911</v>
      </c>
      <c r="E114" s="5">
        <v>37.74981650414176</v>
      </c>
      <c r="F114" s="5">
        <v>0.5712262764087148</v>
      </c>
      <c r="G114" s="5">
        <v>0.5478768644493132</v>
      </c>
      <c r="H114" s="5">
        <v>0.982741517168844</v>
      </c>
      <c r="I114" s="5">
        <v>0.471183800623053</v>
      </c>
      <c r="J114" s="5">
        <v>1.429830574870238</v>
      </c>
      <c r="K114" s="35">
        <v>0.674269862063651</v>
      </c>
    </row>
    <row r="115" spans="1:11" ht="12.75">
      <c r="A115" s="27" t="s">
        <v>25</v>
      </c>
      <c r="B115" s="5" t="s">
        <v>29</v>
      </c>
      <c r="C115" s="5">
        <v>0.8450796136778909</v>
      </c>
      <c r="D115" s="5">
        <v>7.200954011741683</v>
      </c>
      <c r="E115" s="5">
        <v>39.53855585071799</v>
      </c>
      <c r="F115" s="5">
        <v>2.0070989461358315</v>
      </c>
      <c r="G115" s="5">
        <v>1.2487730395899226</v>
      </c>
      <c r="H115" s="5">
        <v>-0.13510059517289225</v>
      </c>
      <c r="I115" s="5">
        <v>3.7831623629288997</v>
      </c>
      <c r="J115" s="5">
        <v>0.07611831973234674</v>
      </c>
      <c r="K115" s="35">
        <v>-0.4926372155287818</v>
      </c>
    </row>
    <row r="116" spans="1:11" ht="12.75">
      <c r="A116" s="27" t="s">
        <v>26</v>
      </c>
      <c r="B116" s="5" t="s">
        <v>29</v>
      </c>
      <c r="C116" s="5">
        <v>-0.7556500667622769</v>
      </c>
      <c r="D116" s="5">
        <v>6.628010287584756</v>
      </c>
      <c r="E116" s="5">
        <v>14.23230349327347</v>
      </c>
      <c r="F116" s="5">
        <v>3.4149144696963734</v>
      </c>
      <c r="G116" s="5">
        <v>4.647703469840017</v>
      </c>
      <c r="H116" s="5">
        <v>4.215933036759541</v>
      </c>
      <c r="I116" s="5">
        <v>4.23175114461941</v>
      </c>
      <c r="J116" s="5">
        <v>3.948945676456165</v>
      </c>
      <c r="K116" s="35">
        <v>2.572617989615978</v>
      </c>
    </row>
    <row r="117" spans="1:11" ht="12.75">
      <c r="A117" s="27" t="s">
        <v>27</v>
      </c>
      <c r="B117" s="5" t="s">
        <v>29</v>
      </c>
      <c r="C117" s="5">
        <v>1.5687113686307108</v>
      </c>
      <c r="D117" s="5">
        <v>7.358073142109617</v>
      </c>
      <c r="E117" s="5">
        <v>28.509751045996026</v>
      </c>
      <c r="F117" s="5">
        <v>2.8123050604602002</v>
      </c>
      <c r="G117" s="5">
        <v>1.6769222015395495</v>
      </c>
      <c r="H117" s="5">
        <v>1.4566405672920668</v>
      </c>
      <c r="I117" s="5">
        <v>1.9299543388715634</v>
      </c>
      <c r="J117" s="5">
        <v>2.0179808617977706</v>
      </c>
      <c r="K117" s="35">
        <v>1.7144704223222642</v>
      </c>
    </row>
    <row r="118" spans="1:11" ht="12.75">
      <c r="A118" s="19" t="s">
        <v>28</v>
      </c>
      <c r="B118" s="20" t="s">
        <v>29</v>
      </c>
      <c r="C118" s="20">
        <v>0.922636230403695</v>
      </c>
      <c r="D118" s="20">
        <v>10.593216087964125</v>
      </c>
      <c r="E118" s="20">
        <v>23.072735615021504</v>
      </c>
      <c r="F118" s="20">
        <v>1.1762979439887544</v>
      </c>
      <c r="G118" s="20">
        <v>2.6354296978657263</v>
      </c>
      <c r="H118" s="20">
        <v>2.682389913798854</v>
      </c>
      <c r="I118" s="20">
        <v>2.0911865672188026</v>
      </c>
      <c r="J118" s="20">
        <v>2.976517317854112</v>
      </c>
      <c r="K118" s="21">
        <v>2.6057721207546116</v>
      </c>
    </row>
  </sheetData>
  <mergeCells count="4">
    <mergeCell ref="A88:K88"/>
    <mergeCell ref="B22:K22"/>
    <mergeCell ref="A23:K23"/>
    <mergeCell ref="A56:K5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2004-10-13T09:00:27Z</dcterms:created>
  <dcterms:modified xsi:type="dcterms:W3CDTF">2004-10-13T09:17:29Z</dcterms:modified>
  <cp:category/>
  <cp:version/>
  <cp:contentType/>
  <cp:contentStatus/>
</cp:coreProperties>
</file>