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<sst xmlns="http://schemas.openxmlformats.org/spreadsheetml/2006/main" count="24" uniqueCount="24">
  <si>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 xml:space="preserve">Fonte: Elaborazioni Regione Veneto - U.P. Statistica su dati Istat </t>
  </si>
  <si>
    <t>Fig. 4.3 - Distribuzione percentuale spesa media mensile familiare nel Veneto - Anno 2002</t>
  </si>
  <si>
    <t>Pane e cereali</t>
  </si>
  <si>
    <t>Carne</t>
  </si>
  <si>
    <t>Pesce</t>
  </si>
  <si>
    <t>Latte, formaggi e uova</t>
  </si>
  <si>
    <t>Oli e grassi</t>
  </si>
  <si>
    <t>Patate, frutta e ortaggi</t>
  </si>
  <si>
    <t>Zucchero, caffè e drogheria</t>
  </si>
  <si>
    <t>Bevande</t>
  </si>
  <si>
    <t>Tabacchi</t>
  </si>
  <si>
    <t>Abbigliamento e calzature</t>
  </si>
  <si>
    <t>Abitazione (principale e secondaria)</t>
  </si>
  <si>
    <t>Combustibili ed energia</t>
  </si>
  <si>
    <t>Mobili, elettrod.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</si>
  <si>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</si>
  <si>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</si>
  <si>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</si>
  <si>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</si>
  <si>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</si>
  <si>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</si>
  <si>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Distribuzione percentuale spesa media mensile familiare nel Veneto - Anno 2002</t>
  </si>
  <si>
    <t>Categorie di consumo</t>
  </si>
  <si>
    <t>% spesa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</si>
</sst>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  <numFmt numFmtId="165" formatCode="0.0"/>
    <numFmt numFmtId="166" formatCode="_-* #,##0.0_-;\-* #,##0.0_-;_-* &quot;-&quot;_-;_-@_-"/>
    <numFmt numFmtId="167" formatCode="0.000"/>
    <numFmt numFmtId="168" formatCode="0.0000"/>
    <numFmt numFmtId="169" formatCode="#,##0.0_ ;\-#,##0.0\ 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165" fontId="7" fillId="0" borderId="2" xfId="0" applyNumberFormat="1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165" fontId="7" fillId="0" borderId="4" xfId="0" applyNumberFormat="1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5" fontId="7" fillId="0" borderId="6" xfId="0" applyNumberFormat="1" applyFont="1" applyBorder="1" applyAlignment="1" applyProtection="1">
      <alignment/>
      <protection locked="0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'[1]spesa media cat consumo'!$A$91:$A$110</c:f>
              <c:strCache>
                <c:ptCount val="20"/>
                <c:pt idx="0">
                  <c:v>Pane e cereali</c:v>
                </c:pt>
                <c:pt idx="1">
                  <c:v>Carne</c:v>
                </c:pt>
                <c:pt idx="2">
                  <c:v>Pesce</c:v>
                </c:pt>
                <c:pt idx="3">
                  <c:v>Latte, formaggi e uova</c:v>
                </c:pt>
                <c:pt idx="4">
                  <c:v>Oli e grassi</c:v>
                </c:pt>
                <c:pt idx="5">
                  <c:v>Patate, frutta e ortaggi</c:v>
                </c:pt>
                <c:pt idx="6">
                  <c:v>Zucchero, caffè e drogheria</c:v>
                </c:pt>
                <c:pt idx="7">
                  <c:v>Bevande</c:v>
                </c:pt>
                <c:pt idx="9">
                  <c:v>Tabacchi</c:v>
                </c:pt>
                <c:pt idx="10">
                  <c:v>Abbigliamento e calzature</c:v>
                </c:pt>
                <c:pt idx="11">
                  <c:v>Abitazione (principale e secondaria)</c:v>
                </c:pt>
                <c:pt idx="12">
                  <c:v>Combustibili ed energia</c:v>
                </c:pt>
                <c:pt idx="13">
                  <c:v>Mobili, elettrod. e servizi per la casa</c:v>
                </c:pt>
                <c:pt idx="14">
                  <c:v>Sanità</c:v>
                </c:pt>
                <c:pt idx="15">
                  <c:v>Trasporti</c:v>
                </c:pt>
                <c:pt idx="16">
                  <c:v>Comunicazioni</c:v>
                </c:pt>
                <c:pt idx="17">
                  <c:v>Istruzione</c:v>
                </c:pt>
                <c:pt idx="18">
                  <c:v>Tempo libero, cultura e giochi</c:v>
                </c:pt>
                <c:pt idx="19">
                  <c:v>Altri beni e servizi</c:v>
                </c:pt>
              </c:strCache>
            </c:strRef>
          </c:cat>
          <c:val>
            <c:numRef>
              <c:f>'[1]spesa media cat consumo'!$B$91:$B$110</c:f>
              <c:numCache>
                <c:ptCount val="20"/>
                <c:pt idx="0">
                  <c:v>2.9376215671050425</c:v>
                </c:pt>
                <c:pt idx="1">
                  <c:v>3.3814665695463897</c:v>
                </c:pt>
                <c:pt idx="2">
                  <c:v>1.0894013495449488</c:v>
                </c:pt>
                <c:pt idx="3">
                  <c:v>2.3132769288647332</c:v>
                </c:pt>
                <c:pt idx="4">
                  <c:v>0.5731163602308474</c:v>
                </c:pt>
                <c:pt idx="5">
                  <c:v>2.8639809174664417</c:v>
                </c:pt>
                <c:pt idx="6">
                  <c:v>1.2130696144271638</c:v>
                </c:pt>
                <c:pt idx="7">
                  <c:v>1.7769808934531863</c:v>
                </c:pt>
                <c:pt idx="9">
                  <c:v>0.6239444173183598</c:v>
                </c:pt>
                <c:pt idx="10">
                  <c:v>6.520399260391736</c:v>
                </c:pt>
                <c:pt idx="11">
                  <c:v>25.195107699450098</c:v>
                </c:pt>
                <c:pt idx="12">
                  <c:v>5.186062706614051</c:v>
                </c:pt>
                <c:pt idx="13">
                  <c:v>6.295475102256447</c:v>
                </c:pt>
                <c:pt idx="14">
                  <c:v>4.194715482946586</c:v>
                </c:pt>
                <c:pt idx="15">
                  <c:v>15.604213525866278</c:v>
                </c:pt>
                <c:pt idx="16">
                  <c:v>1.9546789827985052</c:v>
                </c:pt>
                <c:pt idx="17">
                  <c:v>1.187855696344382</c:v>
                </c:pt>
                <c:pt idx="18">
                  <c:v>5.025974337834485</c:v>
                </c:pt>
                <c:pt idx="19">
                  <c:v>12.063058808462273</c:v>
                </c:pt>
              </c:numCache>
            </c:numRef>
          </c:val>
        </c:ser>
        <c:gapWidth val="0"/>
        <c:axId val="4359288"/>
        <c:axId val="39233593"/>
      </c:barChart>
      <c:catAx>
        <c:axId val="4359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  <c:max val="25.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4359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38100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48387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ura\AAACARLA\DPEF%202004\Economia%20Famiglia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5">
        <row r="91">
          <cell r="A91" t="str">
            <v>Pane e cereali</v>
          </cell>
          <cell r="B91">
            <v>2.9376215671050425</v>
          </cell>
        </row>
        <row r="92">
          <cell r="A92" t="str">
            <v>Carne</v>
          </cell>
          <cell r="B92">
            <v>3.3814665695463897</v>
          </cell>
        </row>
        <row r="93">
          <cell r="A93" t="str">
            <v>Pesce</v>
          </cell>
          <cell r="B93">
            <v>1.0894013495449488</v>
          </cell>
        </row>
        <row r="94">
          <cell r="A94" t="str">
            <v>Latte, formaggi e uova</v>
          </cell>
          <cell r="B94">
            <v>2.3132769288647332</v>
          </cell>
        </row>
        <row r="95">
          <cell r="A95" t="str">
            <v>Oli e grassi</v>
          </cell>
          <cell r="B95">
            <v>0.5731163602308474</v>
          </cell>
        </row>
        <row r="96">
          <cell r="A96" t="str">
            <v>Patate, frutta e ortaggi</v>
          </cell>
          <cell r="B96">
            <v>2.8639809174664417</v>
          </cell>
        </row>
        <row r="97">
          <cell r="A97" t="str">
            <v>Zucchero, caffè e drogheria</v>
          </cell>
          <cell r="B97">
            <v>1.2130696144271638</v>
          </cell>
        </row>
        <row r="98">
          <cell r="A98" t="str">
            <v>Bevande</v>
          </cell>
          <cell r="B98">
            <v>1.7769808934531863</v>
          </cell>
        </row>
        <row r="100">
          <cell r="A100" t="str">
            <v>Tabacchi</v>
          </cell>
          <cell r="B100">
            <v>0.6239444173183598</v>
          </cell>
        </row>
        <row r="101">
          <cell r="A101" t="str">
            <v>Abbigliamento e calzature</v>
          </cell>
          <cell r="B101">
            <v>6.520399260391736</v>
          </cell>
        </row>
        <row r="102">
          <cell r="A102" t="str">
            <v>Abitazione (principale e secondaria)</v>
          </cell>
          <cell r="B102">
            <v>25.195107699450098</v>
          </cell>
        </row>
        <row r="103">
          <cell r="A103" t="str">
            <v>Combustibili ed energia</v>
          </cell>
          <cell r="B103">
            <v>5.186062706614051</v>
          </cell>
        </row>
        <row r="104">
          <cell r="A104" t="str">
            <v>Mobili, elettrod. e servizi per la casa</v>
          </cell>
          <cell r="B104">
            <v>6.295475102256447</v>
          </cell>
        </row>
        <row r="105">
          <cell r="A105" t="str">
            <v>Sanità</v>
          </cell>
          <cell r="B105">
            <v>4.194715482946586</v>
          </cell>
        </row>
        <row r="106">
          <cell r="A106" t="str">
            <v>Trasporti</v>
          </cell>
          <cell r="B106">
            <v>15.604213525866278</v>
          </cell>
        </row>
        <row r="107">
          <cell r="A107" t="str">
            <v>Comunicazioni</v>
          </cell>
          <cell r="B107">
            <v>1.9546789827985052</v>
          </cell>
        </row>
        <row r="108">
          <cell r="A108" t="str">
            <v>Istruzione</v>
          </cell>
          <cell r="B108">
            <v>1.187855696344382</v>
          </cell>
        </row>
        <row r="109">
          <cell r="A109" t="str">
            <v>Tempo libero, cultura e giochi</v>
          </cell>
          <cell r="B109">
            <v>5.025974337834485</v>
          </cell>
        </row>
        <row r="110">
          <cell r="A110" t="str">
            <v>Altri beni e servizi</v>
          </cell>
          <cell r="B110">
            <v>12.063058808462273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1">
      <selection activeCell="F41" sqref="F41"/>
    </sheetView>
  </sheetViews>
  <sheetFormatPr defaultColWidth="9.140625" defaultRowHeight="12.75"/>
  <cols>
    <col min="1" max="1" width="9.140625" style="7" customWidth="1"/>
    <col min="3" max="3" width="5.7109375" style="0" customWidth="1"/>
    <col min="4" max="4" width="29.7109375" style="0" bestFit="1" customWidth="1"/>
  </cols>
  <sheetData>
    <row r="1" spans="1:7" ht="12.75">
      <c r="A1" s="5" t="s">
        <v>1</v>
      </c>
      <c r="B1" s="2"/>
      <c r="C1" s="1"/>
      <c r="D1" s="1"/>
      <c r="E1" s="1"/>
      <c r="F1" s="1"/>
      <c r="G1" s="1"/>
    </row>
    <row r="2" spans="1:7" ht="12.75">
      <c r="A2" s="6"/>
      <c r="B2" s="1"/>
      <c r="C2" s="1"/>
      <c r="D2" s="1"/>
      <c r="E2" s="1"/>
      <c r="F2" s="1"/>
      <c r="G2" s="1"/>
    </row>
    <row r="3" spans="1:7" ht="12.75">
      <c r="A3" s="6"/>
      <c r="B3" s="1"/>
      <c r="C3" s="1"/>
      <c r="D3" s="1"/>
      <c r="E3" s="1"/>
      <c r="F3" s="1"/>
      <c r="G3" s="1"/>
    </row>
    <row r="4" spans="1:7" ht="12.75">
      <c r="A4" s="6"/>
      <c r="B4" s="1"/>
      <c r="C4" s="1"/>
      <c r="D4" s="1"/>
      <c r="E4" s="1"/>
      <c r="F4" s="1"/>
      <c r="G4" s="1"/>
    </row>
    <row r="5" spans="1:7" ht="12.75">
      <c r="A5" s="6"/>
      <c r="B5" s="1"/>
      <c r="C5" s="1"/>
      <c r="D5" s="1"/>
      <c r="E5" s="1"/>
      <c r="F5" s="1"/>
      <c r="G5" s="1"/>
    </row>
    <row r="6" spans="1:7" ht="12.75">
      <c r="A6" s="6"/>
      <c r="B6" s="1"/>
      <c r="C6" s="1"/>
      <c r="D6" s="1"/>
      <c r="E6" s="1"/>
      <c r="F6" s="1"/>
      <c r="G6" s="1"/>
    </row>
    <row r="7" spans="1:7" ht="12.75">
      <c r="A7" s="6"/>
      <c r="B7" s="1"/>
      <c r="C7" s="1"/>
      <c r="D7" s="1"/>
      <c r="E7" s="1"/>
      <c r="F7" s="1"/>
      <c r="G7" s="1"/>
    </row>
    <row r="8" spans="1:7" ht="12.75">
      <c r="A8" s="6"/>
      <c r="B8" s="1"/>
      <c r="C8" s="1"/>
      <c r="D8" s="1"/>
      <c r="E8" s="1"/>
      <c r="F8" s="1"/>
      <c r="G8" s="1"/>
    </row>
    <row r="9" spans="1:7" ht="12.75">
      <c r="A9" s="6"/>
      <c r="B9" s="1"/>
      <c r="C9" s="1"/>
      <c r="D9" s="1"/>
      <c r="E9" s="1"/>
      <c r="F9" s="1"/>
      <c r="G9" s="1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6"/>
      <c r="B11" s="1"/>
      <c r="C11" s="1"/>
      <c r="D11" s="1"/>
      <c r="E11" s="1"/>
      <c r="F11" s="1"/>
      <c r="G11" s="1"/>
    </row>
    <row r="12" spans="1:7" ht="12.75">
      <c r="A12" s="6"/>
      <c r="B12" s="1"/>
      <c r="C12" s="1"/>
      <c r="D12" s="1"/>
      <c r="E12" s="1"/>
      <c r="F12" s="1"/>
      <c r="G12" s="1"/>
    </row>
    <row r="13" spans="1:7" ht="12.75">
      <c r="A13" s="6"/>
      <c r="B13" s="1"/>
      <c r="C13" s="1"/>
      <c r="D13" s="1"/>
      <c r="E13" s="1"/>
      <c r="F13" s="1"/>
      <c r="G13" s="1"/>
    </row>
    <row r="14" spans="1:7" ht="12.75">
      <c r="A14" s="6"/>
      <c r="B14" s="1"/>
      <c r="C14" s="1"/>
      <c r="D14" s="1"/>
      <c r="E14" s="1"/>
      <c r="F14" s="1"/>
      <c r="G14" s="1"/>
    </row>
    <row r="15" spans="1:7" ht="12.75">
      <c r="A15" s="6"/>
      <c r="B15" s="1"/>
      <c r="C15" s="1"/>
      <c r="D15" s="1"/>
      <c r="E15" s="1"/>
      <c r="F15" s="1"/>
      <c r="G15" s="1"/>
    </row>
    <row r="16" spans="1:7" ht="12.75">
      <c r="A16" s="6"/>
      <c r="B16" s="1"/>
      <c r="C16" s="1"/>
      <c r="D16" s="1"/>
      <c r="E16" s="1"/>
      <c r="F16" s="1"/>
      <c r="G16" s="1"/>
    </row>
    <row r="17" spans="1:7" ht="12.75">
      <c r="A17" s="6"/>
      <c r="B17" s="1"/>
      <c r="C17" s="1"/>
      <c r="D17" s="1"/>
      <c r="E17" s="1"/>
      <c r="F17" s="1"/>
      <c r="G17" s="1"/>
    </row>
    <row r="18" spans="1:7" ht="12.75">
      <c r="A18" s="6"/>
      <c r="B18" s="1"/>
      <c r="C18" s="1"/>
      <c r="D18" s="1"/>
      <c r="E18" s="1"/>
      <c r="F18" s="1"/>
      <c r="G18" s="1"/>
    </row>
    <row r="19" spans="1:7" ht="12.75">
      <c r="A19" s="6"/>
      <c r="B19" s="1"/>
      <c r="C19" s="1"/>
      <c r="D19" s="1"/>
      <c r="E19" s="1"/>
      <c r="F19" s="1"/>
      <c r="G19" s="1"/>
    </row>
    <row r="20" spans="1:7" ht="12.75">
      <c r="A20" s="6"/>
      <c r="B20" s="1"/>
      <c r="C20" s="1"/>
      <c r="D20" s="1"/>
      <c r="E20" s="1"/>
      <c r="F20" s="1"/>
      <c r="G20" s="1"/>
    </row>
    <row r="21" spans="1:7" ht="12.75">
      <c r="A21" s="6"/>
      <c r="B21" s="1"/>
      <c r="C21" s="1"/>
      <c r="D21" s="1"/>
      <c r="E21" s="1"/>
      <c r="F21" s="1"/>
      <c r="G21" s="1"/>
    </row>
    <row r="22" spans="1:7" ht="12.75">
      <c r="A22" s="6"/>
      <c r="B22" s="1"/>
      <c r="C22" s="1"/>
      <c r="D22" s="1"/>
      <c r="E22" s="1"/>
      <c r="F22" s="1"/>
      <c r="G22" s="1"/>
    </row>
    <row r="23" spans="1:7" ht="12.75">
      <c r="A23" s="6"/>
      <c r="B23" s="1"/>
      <c r="C23" s="1"/>
      <c r="D23" s="1"/>
      <c r="E23" s="1"/>
      <c r="F23" s="1"/>
      <c r="G23" s="1"/>
    </row>
    <row r="24" spans="1:7" ht="12.75">
      <c r="A24" s="6"/>
      <c r="B24" s="1"/>
      <c r="C24" s="1"/>
      <c r="D24" s="1"/>
      <c r="E24" s="1"/>
      <c r="F24" s="1"/>
      <c r="G24" s="1"/>
    </row>
    <row r="25" spans="1:7" ht="12.75">
      <c r="A25" s="6"/>
      <c r="B25" s="1"/>
      <c r="C25" s="1"/>
      <c r="D25" s="1"/>
      <c r="E25" s="1"/>
      <c r="F25" s="1"/>
      <c r="G25" s="1"/>
    </row>
    <row r="26" spans="1:7" ht="12.75">
      <c r="A26" s="6"/>
      <c r="B26" s="1"/>
      <c r="C26" s="1"/>
      <c r="D26" s="1"/>
      <c r="E26" s="1"/>
      <c r="F26" s="1"/>
      <c r="G26" s="1"/>
    </row>
    <row r="27" spans="1:7" ht="12.75">
      <c r="A27" s="6"/>
      <c r="B27" s="1"/>
      <c r="C27" s="1"/>
      <c r="D27" s="1"/>
      <c r="E27" s="1"/>
      <c r="F27" s="1"/>
      <c r="G27" s="1"/>
    </row>
    <row r="28" spans="1:7" ht="12.75">
      <c r="A28" s="6"/>
      <c r="B28" s="1"/>
      <c r="C28" s="1"/>
      <c r="D28" s="1"/>
      <c r="E28" s="1"/>
      <c r="F28" s="1"/>
      <c r="G28" s="1"/>
    </row>
    <row r="29" spans="1:7" ht="12.75">
      <c r="A29" s="6"/>
      <c r="B29" s="1"/>
      <c r="C29" s="1"/>
      <c r="D29" s="1"/>
      <c r="E29" s="1"/>
      <c r="F29" s="1"/>
      <c r="G29" s="1"/>
    </row>
    <row r="30" spans="1:7" ht="12.75">
      <c r="A30" s="6"/>
      <c r="B30" s="1"/>
      <c r="C30" s="1"/>
      <c r="D30" s="1"/>
      <c r="E30" s="1"/>
      <c r="F30" s="1"/>
      <c r="G30" s="1"/>
    </row>
    <row r="31" spans="1:7" ht="12.75">
      <c r="A31" s="6"/>
      <c r="B31" s="1"/>
      <c r="C31" s="1"/>
      <c r="D31" s="1"/>
      <c r="E31" s="1"/>
      <c r="F31" s="1"/>
      <c r="G31" s="1"/>
    </row>
    <row r="32" spans="1:7" ht="12.75">
      <c r="A32" s="6"/>
      <c r="B32" s="1"/>
      <c r="C32" s="1"/>
      <c r="D32" s="1"/>
      <c r="E32" s="1"/>
      <c r="F32" s="1"/>
      <c r="G32" s="1"/>
    </row>
    <row r="33" spans="1:7" ht="12.75">
      <c r="A33" s="6"/>
      <c r="B33" s="1"/>
      <c r="C33" s="1"/>
      <c r="D33" s="1"/>
      <c r="E33" s="1"/>
      <c r="F33" s="1"/>
      <c r="G33" s="1"/>
    </row>
    <row r="34" spans="1:7" ht="12.75">
      <c r="A34" s="6"/>
      <c r="B34" s="1"/>
      <c r="C34" s="1"/>
      <c r="D34" s="1"/>
      <c r="E34" s="1"/>
      <c r="F34" s="1"/>
      <c r="G34" s="1"/>
    </row>
    <row r="35" spans="2:7" ht="12.75">
      <c r="B35" s="3"/>
      <c r="C35" s="3"/>
      <c r="D35" s="3"/>
      <c r="E35" s="3"/>
      <c r="F35" s="3"/>
      <c r="G35" s="3"/>
    </row>
    <row r="36" spans="1:7" ht="12.75">
      <c r="A36" s="4" t="s">
        <v>0</v>
      </c>
      <c r="B36" s="3"/>
      <c r="C36" s="3"/>
      <c r="D36" s="3"/>
      <c r="E36" s="3"/>
      <c r="F36" s="3"/>
      <c r="G36" s="3"/>
    </row>
    <row r="38" ht="12.75">
      <c r="A38" s="5" t="s">
        <v>21</v>
      </c>
    </row>
    <row r="39" ht="12.75">
      <c r="A39" s="5"/>
    </row>
    <row r="40" spans="4:5" ht="18.75" customHeight="1">
      <c r="D40" s="16" t="s">
        <v>22</v>
      </c>
      <c r="E40" s="17" t="s">
        <v>23</v>
      </c>
    </row>
    <row r="41" spans="1:5" ht="12.75">
      <c r="A41" s="8"/>
      <c r="B41" s="9"/>
      <c r="D41" s="10" t="s">
        <v>2</v>
      </c>
      <c r="E41" s="11">
        <v>2.9376215671050425</v>
      </c>
    </row>
    <row r="42" spans="1:5" ht="12.75">
      <c r="A42" s="8"/>
      <c r="B42" s="9"/>
      <c r="D42" s="12" t="s">
        <v>3</v>
      </c>
      <c r="E42" s="13">
        <v>3.3814665695463897</v>
      </c>
    </row>
    <row r="43" spans="1:5" ht="12.75">
      <c r="A43" s="8"/>
      <c r="B43" s="9"/>
      <c r="D43" s="12" t="s">
        <v>4</v>
      </c>
      <c r="E43" s="13">
        <v>1.0894013495449488</v>
      </c>
    </row>
    <row r="44" spans="1:5" ht="12.75">
      <c r="A44" s="8"/>
      <c r="B44" s="9"/>
      <c r="D44" s="12" t="s">
        <v>5</v>
      </c>
      <c r="E44" s="13">
        <v>2.3132769288647332</v>
      </c>
    </row>
    <row r="45" spans="1:5" ht="12.75">
      <c r="A45" s="8"/>
      <c r="B45" s="9"/>
      <c r="D45" s="12" t="s">
        <v>6</v>
      </c>
      <c r="E45" s="13">
        <v>0.5731163602308474</v>
      </c>
    </row>
    <row r="46" spans="1:5" ht="12.75">
      <c r="A46" s="8"/>
      <c r="B46" s="9"/>
      <c r="D46" s="12" t="s">
        <v>7</v>
      </c>
      <c r="E46" s="13">
        <v>2.8639809174664417</v>
      </c>
    </row>
    <row r="47" spans="1:5" ht="12.75">
      <c r="A47" s="8"/>
      <c r="B47" s="9"/>
      <c r="D47" s="12" t="s">
        <v>8</v>
      </c>
      <c r="E47" s="13">
        <v>1.2130696144271638</v>
      </c>
    </row>
    <row r="48" spans="1:5" ht="12.75">
      <c r="A48" s="8"/>
      <c r="B48" s="9"/>
      <c r="D48" s="12" t="s">
        <v>9</v>
      </c>
      <c r="E48" s="13">
        <v>1.7769808934531863</v>
      </c>
    </row>
    <row r="49" spans="1:5" ht="12.75">
      <c r="A49" s="8"/>
      <c r="B49" s="9"/>
      <c r="D49" s="12" t="s">
        <v>10</v>
      </c>
      <c r="E49" s="13">
        <v>0.6239444173183598</v>
      </c>
    </row>
    <row r="50" spans="1:5" ht="12.75">
      <c r="A50" s="8"/>
      <c r="B50" s="9"/>
      <c r="D50" s="12" t="s">
        <v>11</v>
      </c>
      <c r="E50" s="13">
        <v>6.520399260391736</v>
      </c>
    </row>
    <row r="51" spans="1:5" ht="12.75">
      <c r="A51" s="8"/>
      <c r="B51" s="9"/>
      <c r="D51" s="12" t="s">
        <v>12</v>
      </c>
      <c r="E51" s="13">
        <v>25.195107699450098</v>
      </c>
    </row>
    <row r="52" spans="1:5" ht="12.75">
      <c r="A52" s="8"/>
      <c r="B52" s="9"/>
      <c r="D52" s="12" t="s">
        <v>13</v>
      </c>
      <c r="E52" s="13">
        <v>5.186062706614051</v>
      </c>
    </row>
    <row r="53" spans="1:5" ht="12.75">
      <c r="A53" s="8"/>
      <c r="B53" s="9"/>
      <c r="D53" s="12" t="s">
        <v>14</v>
      </c>
      <c r="E53" s="13">
        <v>6.295475102256447</v>
      </c>
    </row>
    <row r="54" spans="1:5" ht="12.75">
      <c r="A54" s="8"/>
      <c r="B54" s="9"/>
      <c r="D54" s="12" t="s">
        <v>15</v>
      </c>
      <c r="E54" s="13">
        <v>4.194715482946586</v>
      </c>
    </row>
    <row r="55" spans="1:5" ht="12.75">
      <c r="A55" s="8"/>
      <c r="B55" s="9"/>
      <c r="D55" s="12" t="s">
        <v>16</v>
      </c>
      <c r="E55" s="13">
        <v>15.604213525866278</v>
      </c>
    </row>
    <row r="56" spans="1:5" ht="12.75">
      <c r="A56" s="8"/>
      <c r="B56" s="9"/>
      <c r="D56" s="12" t="s">
        <v>17</v>
      </c>
      <c r="E56" s="13">
        <v>1.9546789827985052</v>
      </c>
    </row>
    <row r="57" spans="1:5" ht="12.75">
      <c r="A57" s="8"/>
      <c r="B57" s="9"/>
      <c r="D57" s="12" t="s">
        <v>18</v>
      </c>
      <c r="E57" s="13">
        <v>1.187855696344382</v>
      </c>
    </row>
    <row r="58" spans="1:5" ht="12.75">
      <c r="A58" s="8"/>
      <c r="B58" s="9"/>
      <c r="D58" s="12" t="s">
        <v>19</v>
      </c>
      <c r="E58" s="13">
        <v>5.025974337834485</v>
      </c>
    </row>
    <row r="59" spans="1:5" ht="12.75">
      <c r="A59" s="8"/>
      <c r="B59" s="9"/>
      <c r="D59" s="14" t="s">
        <v>20</v>
      </c>
      <c r="E59" s="15">
        <v>12.063058808462273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2004-10-12T11:03:30Z</dcterms:created>
  <dcterms:modified xsi:type="dcterms:W3CDTF">2004-10-12T11:32:56Z</dcterms:modified>
  <cp:category/>
  <cp:version/>
  <cp:contentType/>
  <cp:contentStatus/>
</cp:coreProperties>
</file>