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<sst xmlns="http://schemas.openxmlformats.org/spreadsheetml/2006/main" count="29" uniqueCount="29">
  <si>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* Povertà soggettiva=Percentuale di famiglie (sul totale famiglie) che si definiscono povere o molto povere </t>
  </si>
  <si>
    <t xml:space="preserve">             Povertà oggettiva=Incidenza di povertà delle famiglie</t>
  </si>
  <si>
    <t>Fonte: Elaborazioni Regione Veneto – U.P. Statistica su dati Istat</t>
  </si>
  <si>
    <t>Fig. 4.14 - Povertà soggettiva e povertà oggettiva per regione*</t>
  </si>
  <si>
    <t>Povertà oggettiva</t>
  </si>
  <si>
    <t>Povertà soggettiva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</si>
  <si>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</si>
  <si>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</si>
  <si>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</si>
  <si>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</si>
  <si>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</si>
  <si>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</si>
  <si>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</si>
  <si>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</si>
  <si>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</si>
  <si>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</si>
  <si>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</si>
  <si>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</si>
  <si>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</si>
  <si>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</si>
  <si>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</si>
  <si>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</si>
  <si>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</si>
  <si>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</si>
  <si>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</si>
  <si>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</si>
  <si>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</si>
  <si>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Povertà soggettiva e povertà oggettiva (famiglie)</t>
  </si>
  <si>
    <t>Regioni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</si>
</sst>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i/>
      <sz val="10"/>
      <name val="Arial"/>
      <family val="0"/>
    </font>
    <font>
      <i/>
      <sz val="10"/>
      <name val="Tahoma"/>
      <family val="2"/>
    </font>
    <font>
      <sz val="8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.25"/>
      <name val="Arial"/>
      <family val="2"/>
    </font>
    <font>
      <b/>
      <sz val="8.5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31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'[1]Dati'!$D$342</c:f>
              <c:strCache>
                <c:ptCount val="1"/>
                <c:pt idx="0">
                  <c:v>Povertà oggettiva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3B0000"/>
                  </a:gs>
                  <a:gs pos="50000">
                    <a:srgbClr val="800000"/>
                  </a:gs>
                  <a:gs pos="100000">
                    <a:srgbClr val="3B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B0000"/>
                  </a:gs>
                  <a:gs pos="50000">
                    <a:srgbClr val="800000"/>
                  </a:gs>
                  <a:gs pos="100000">
                    <a:srgbClr val="3B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11,0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'[1]Dati'!$C$343:$C$363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'[1]Dati'!$D$343:$D$363</c:f>
              <c:numCache>
                <c:ptCount val="21"/>
                <c:pt idx="0">
                  <c:v>7</c:v>
                </c:pt>
                <c:pt idx="1">
                  <c:v>7.1</c:v>
                </c:pt>
                <c:pt idx="2">
                  <c:v>3.7</c:v>
                </c:pt>
                <c:pt idx="3">
                  <c:v>9.9</c:v>
                </c:pt>
                <c:pt idx="4">
                  <c:v>3.9</c:v>
                </c:pt>
                <c:pt idx="5">
                  <c:v>9.8</c:v>
                </c:pt>
                <c:pt idx="6">
                  <c:v>4.8</c:v>
                </c:pt>
                <c:pt idx="7">
                  <c:v>4.5</c:v>
                </c:pt>
                <c:pt idx="8">
                  <c:v>5.9</c:v>
                </c:pt>
                <c:pt idx="9">
                  <c:v>6.4</c:v>
                </c:pt>
                <c:pt idx="10">
                  <c:v>4.9</c:v>
                </c:pt>
                <c:pt idx="11">
                  <c:v>7.8</c:v>
                </c:pt>
                <c:pt idx="12">
                  <c:v>18</c:v>
                </c:pt>
                <c:pt idx="13">
                  <c:v>26.2</c:v>
                </c:pt>
                <c:pt idx="14">
                  <c:v>23.5</c:v>
                </c:pt>
                <c:pt idx="15">
                  <c:v>21.4</c:v>
                </c:pt>
                <c:pt idx="16">
                  <c:v>26.9</c:v>
                </c:pt>
                <c:pt idx="17">
                  <c:v>29.8</c:v>
                </c:pt>
                <c:pt idx="18">
                  <c:v>21.3</c:v>
                </c:pt>
                <c:pt idx="19">
                  <c:v>17.1</c:v>
                </c:pt>
                <c:pt idx="20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'[1]Dati'!$E$342</c:f>
              <c:strCache>
                <c:ptCount val="1"/>
                <c:pt idx="0">
                  <c:v>Povertà soggettiva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CC"/>
                </a:gs>
                <a:gs pos="100000">
                  <a:srgbClr val="FFFF99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808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FF99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FF8080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FF66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'[1]Dati'!$C$343:$C$363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'[1]Dati'!$E$343:$E$363</c:f>
              <c:numCache>
                <c:ptCount val="21"/>
                <c:pt idx="0">
                  <c:v>10.6</c:v>
                </c:pt>
                <c:pt idx="1">
                  <c:v>4</c:v>
                </c:pt>
                <c:pt idx="2">
                  <c:v>7.9</c:v>
                </c:pt>
                <c:pt idx="3">
                  <c:v>5.9</c:v>
                </c:pt>
                <c:pt idx="4">
                  <c:v>5.9</c:v>
                </c:pt>
                <c:pt idx="5">
                  <c:v>5.5</c:v>
                </c:pt>
                <c:pt idx="6">
                  <c:v>7.7</c:v>
                </c:pt>
                <c:pt idx="7">
                  <c:v>7.2</c:v>
                </c:pt>
                <c:pt idx="8">
                  <c:v>5.7</c:v>
                </c:pt>
                <c:pt idx="9">
                  <c:v>3.4</c:v>
                </c:pt>
                <c:pt idx="10">
                  <c:v>3.6</c:v>
                </c:pt>
                <c:pt idx="11">
                  <c:v>6.5</c:v>
                </c:pt>
                <c:pt idx="12">
                  <c:v>5.1</c:v>
                </c:pt>
                <c:pt idx="13">
                  <c:v>6.8</c:v>
                </c:pt>
                <c:pt idx="14">
                  <c:v>12.3</c:v>
                </c:pt>
                <c:pt idx="15">
                  <c:v>11</c:v>
                </c:pt>
                <c:pt idx="16">
                  <c:v>7.8</c:v>
                </c:pt>
                <c:pt idx="17">
                  <c:v>8.6</c:v>
                </c:pt>
                <c:pt idx="18">
                  <c:v>14.8</c:v>
                </c:pt>
                <c:pt idx="19">
                  <c:v>18.3</c:v>
                </c:pt>
                <c:pt idx="20">
                  <c:v>8.7</c:v>
                </c:pt>
              </c:numCache>
            </c:numRef>
          </c:val>
        </c:ser>
        <c:gapWidth val="80"/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295"/>
          <c:w val="0.469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0.852</cdr:y>
    </cdr:from>
    <cdr:to>
      <cdr:x>0.30025</cdr:x>
      <cdr:y>0.8745</cdr:y>
    </cdr:to>
    <cdr:sp>
      <cdr:nvSpPr>
        <cdr:cNvPr id="1" name="Rectangle 1"/>
        <cdr:cNvSpPr>
          <a:spLocks/>
        </cdr:cNvSpPr>
      </cdr:nvSpPr>
      <cdr:spPr>
        <a:xfrm>
          <a:off x="1866900" y="2971800"/>
          <a:ext cx="76200" cy="76200"/>
        </a:xfrm>
        <a:prstGeom prst="rect">
          <a:avLst/>
        </a:prstGeom>
        <a:gradFill rotWithShape="1">
          <a:gsLst>
            <a:gs pos="0">
              <a:srgbClr val="3B0000"/>
            </a:gs>
            <a:gs pos="50000">
              <a:srgbClr val="800000"/>
            </a:gs>
            <a:gs pos="100000">
              <a:srgbClr val="3B00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0.8505</cdr:y>
    </cdr:from>
    <cdr:to>
      <cdr:x>0.5555</cdr:x>
      <cdr:y>0.8745</cdr:y>
    </cdr:to>
    <cdr:sp>
      <cdr:nvSpPr>
        <cdr:cNvPr id="2" name="Rectangle 2"/>
        <cdr:cNvSpPr>
          <a:spLocks/>
        </cdr:cNvSpPr>
      </cdr:nvSpPr>
      <cdr:spPr>
        <a:xfrm>
          <a:off x="3524250" y="2971800"/>
          <a:ext cx="85725" cy="85725"/>
        </a:xfrm>
        <a:prstGeom prst="rect">
          <a:avLst/>
        </a:prstGeom>
        <a:gradFill rotWithShape="1">
          <a:gsLst>
            <a:gs pos="0">
              <a:srgbClr val="800000"/>
            </a:gs>
            <a:gs pos="50000">
              <a:srgbClr val="FF8080"/>
            </a:gs>
            <a:gs pos="100000">
              <a:srgbClr val="8000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10</xdr:col>
      <xdr:colOff>38100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495300"/>
        <a:ext cx="6496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342">
          <cell r="D342" t="str">
            <v>Povertà oggettiva</v>
          </cell>
          <cell r="E342" t="str">
            <v>Povertà soggettiva</v>
          </cell>
        </row>
        <row r="343">
          <cell r="C343" t="str">
            <v>Piemonte</v>
          </cell>
          <cell r="D343">
            <v>7</v>
          </cell>
          <cell r="E343">
            <v>10.6</v>
          </cell>
        </row>
        <row r="344">
          <cell r="C344" t="str">
            <v>Valle d'Aosta</v>
          </cell>
          <cell r="D344">
            <v>7.1</v>
          </cell>
          <cell r="E344">
            <v>4</v>
          </cell>
        </row>
        <row r="345">
          <cell r="C345" t="str">
            <v>Lombardia</v>
          </cell>
          <cell r="D345">
            <v>3.7</v>
          </cell>
          <cell r="E345">
            <v>7.9</v>
          </cell>
        </row>
        <row r="346">
          <cell r="C346" t="str">
            <v>Trentino - A.A.</v>
          </cell>
          <cell r="D346">
            <v>9.9</v>
          </cell>
          <cell r="E346">
            <v>5.9</v>
          </cell>
        </row>
        <row r="347">
          <cell r="C347" t="str">
            <v>Veneto</v>
          </cell>
          <cell r="D347">
            <v>3.9</v>
          </cell>
          <cell r="E347">
            <v>5.9</v>
          </cell>
        </row>
        <row r="348">
          <cell r="C348" t="str">
            <v>Friuli V.G.</v>
          </cell>
          <cell r="D348">
            <v>9.8</v>
          </cell>
          <cell r="E348">
            <v>5.5</v>
          </cell>
        </row>
        <row r="349">
          <cell r="C349" t="str">
            <v>Liguria</v>
          </cell>
          <cell r="D349">
            <v>4.8</v>
          </cell>
          <cell r="E349">
            <v>7.7</v>
          </cell>
        </row>
        <row r="350">
          <cell r="C350" t="str">
            <v>Emilia Romagna</v>
          </cell>
          <cell r="D350">
            <v>4.5</v>
          </cell>
          <cell r="E350">
            <v>7.2</v>
          </cell>
        </row>
        <row r="351">
          <cell r="C351" t="str">
            <v>Toscana</v>
          </cell>
          <cell r="D351">
            <v>5.9</v>
          </cell>
          <cell r="E351">
            <v>5.7</v>
          </cell>
        </row>
        <row r="352">
          <cell r="C352" t="str">
            <v>Umbria</v>
          </cell>
          <cell r="D352">
            <v>6.4</v>
          </cell>
          <cell r="E352">
            <v>3.4</v>
          </cell>
        </row>
        <row r="353">
          <cell r="C353" t="str">
            <v>Marche</v>
          </cell>
          <cell r="D353">
            <v>4.9</v>
          </cell>
          <cell r="E353">
            <v>3.6</v>
          </cell>
        </row>
        <row r="354">
          <cell r="C354" t="str">
            <v>Lazio</v>
          </cell>
          <cell r="D354">
            <v>7.8</v>
          </cell>
          <cell r="E354">
            <v>6.5</v>
          </cell>
        </row>
        <row r="355">
          <cell r="C355" t="str">
            <v>Abruzzo</v>
          </cell>
          <cell r="D355">
            <v>18</v>
          </cell>
          <cell r="E355">
            <v>5.1</v>
          </cell>
        </row>
        <row r="356">
          <cell r="C356" t="str">
            <v>Molise</v>
          </cell>
          <cell r="D356">
            <v>26.2</v>
          </cell>
          <cell r="E356">
            <v>6.8</v>
          </cell>
        </row>
        <row r="357">
          <cell r="C357" t="str">
            <v>Campania</v>
          </cell>
          <cell r="D357">
            <v>23.5</v>
          </cell>
          <cell r="E357">
            <v>12.3</v>
          </cell>
        </row>
        <row r="358">
          <cell r="C358" t="str">
            <v>Puglia</v>
          </cell>
          <cell r="D358">
            <v>21.4</v>
          </cell>
          <cell r="E358">
            <v>11</v>
          </cell>
        </row>
        <row r="359">
          <cell r="C359" t="str">
            <v>Basilicata</v>
          </cell>
          <cell r="D359">
            <v>26.9</v>
          </cell>
          <cell r="E359">
            <v>7.8</v>
          </cell>
        </row>
        <row r="360">
          <cell r="C360" t="str">
            <v>Calabria</v>
          </cell>
          <cell r="D360">
            <v>29.8</v>
          </cell>
          <cell r="E360">
            <v>8.6</v>
          </cell>
        </row>
        <row r="361">
          <cell r="C361" t="str">
            <v>Sicilia</v>
          </cell>
          <cell r="D361">
            <v>21.3</v>
          </cell>
          <cell r="E361">
            <v>14.8</v>
          </cell>
        </row>
        <row r="362">
          <cell r="C362" t="str">
            <v>Sardegna</v>
          </cell>
          <cell r="D362">
            <v>17.1</v>
          </cell>
          <cell r="E362">
            <v>18.3</v>
          </cell>
        </row>
        <row r="363">
          <cell r="C363" t="str">
            <v>ITALIA</v>
          </cell>
          <cell r="D363">
            <v>11</v>
          </cell>
          <cell r="E363">
            <v>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C37" sqref="C37"/>
    </sheetView>
  </sheetViews>
  <sheetFormatPr defaultColWidth="9.140625" defaultRowHeight="12.75"/>
  <cols>
    <col min="2" max="2" width="7.7109375" style="0" customWidth="1"/>
    <col min="3" max="3" width="16.00390625" style="0" customWidth="1"/>
  </cols>
  <sheetData>
    <row r="2" spans="1:12" ht="12.75">
      <c r="A2" s="7" t="s">
        <v>3</v>
      </c>
      <c r="B2" s="1"/>
      <c r="C2" s="2"/>
      <c r="E2" s="3"/>
      <c r="F2" s="3"/>
      <c r="G2" s="4"/>
      <c r="H2" s="4"/>
      <c r="I2" s="4"/>
      <c r="J2" s="4"/>
      <c r="K2" s="4"/>
      <c r="L2" s="4"/>
    </row>
    <row r="27" ht="12.75">
      <c r="A27" s="5" t="s">
        <v>0</v>
      </c>
    </row>
    <row r="28" ht="12.75">
      <c r="A28" s="5" t="s">
        <v>1</v>
      </c>
    </row>
    <row r="30" ht="12.75">
      <c r="A30" s="6" t="s">
        <v>2</v>
      </c>
    </row>
    <row r="32" spans="1:3" ht="12.75">
      <c r="A32" s="17" t="s">
        <v>27</v>
      </c>
      <c r="C32" s="9"/>
    </row>
    <row r="33" spans="1:3" ht="12.75">
      <c r="A33" s="8"/>
      <c r="C33" s="9"/>
    </row>
    <row r="34" spans="3:5" ht="38.25">
      <c r="C34" s="18" t="s">
        <v>28</v>
      </c>
      <c r="D34" s="10" t="s">
        <v>4</v>
      </c>
      <c r="E34" s="10" t="s">
        <v>5</v>
      </c>
    </row>
    <row r="35" spans="3:5" ht="12.75">
      <c r="C35" s="11" t="s">
        <v>6</v>
      </c>
      <c r="D35" s="12">
        <v>7</v>
      </c>
      <c r="E35" s="12">
        <v>10.6</v>
      </c>
    </row>
    <row r="36" spans="3:5" ht="12.75">
      <c r="C36" s="11" t="s">
        <v>7</v>
      </c>
      <c r="D36" s="12">
        <v>7.1</v>
      </c>
      <c r="E36" s="12">
        <v>4</v>
      </c>
    </row>
    <row r="37" spans="3:5" ht="12.75">
      <c r="C37" s="11" t="s">
        <v>8</v>
      </c>
      <c r="D37" s="12">
        <v>3.7</v>
      </c>
      <c r="E37" s="12">
        <v>7.9</v>
      </c>
    </row>
    <row r="38" spans="3:5" ht="12.75">
      <c r="C38" s="11" t="s">
        <v>9</v>
      </c>
      <c r="D38" s="12">
        <v>9.9</v>
      </c>
      <c r="E38" s="12">
        <v>5.9</v>
      </c>
    </row>
    <row r="39" spans="3:5" ht="12.75">
      <c r="C39" s="13" t="s">
        <v>10</v>
      </c>
      <c r="D39" s="14">
        <v>3.9</v>
      </c>
      <c r="E39" s="14">
        <v>5.9</v>
      </c>
    </row>
    <row r="40" spans="3:5" ht="12.75">
      <c r="C40" s="11" t="s">
        <v>11</v>
      </c>
      <c r="D40" s="12">
        <v>9.8</v>
      </c>
      <c r="E40" s="12">
        <v>5.5</v>
      </c>
    </row>
    <row r="41" spans="3:5" ht="12.75">
      <c r="C41" s="11" t="s">
        <v>12</v>
      </c>
      <c r="D41" s="12">
        <v>4.8</v>
      </c>
      <c r="E41" s="12">
        <v>7.7</v>
      </c>
    </row>
    <row r="42" spans="3:5" ht="12.75">
      <c r="C42" s="11" t="s">
        <v>13</v>
      </c>
      <c r="D42" s="12">
        <v>4.5</v>
      </c>
      <c r="E42" s="12">
        <v>7.2</v>
      </c>
    </row>
    <row r="43" spans="3:5" ht="12.75">
      <c r="C43" s="11" t="s">
        <v>14</v>
      </c>
      <c r="D43" s="12">
        <v>5.9</v>
      </c>
      <c r="E43" s="12">
        <v>5.7</v>
      </c>
    </row>
    <row r="44" spans="3:5" ht="12.75">
      <c r="C44" s="11" t="s">
        <v>15</v>
      </c>
      <c r="D44" s="12">
        <v>6.4</v>
      </c>
      <c r="E44" s="12">
        <v>3.4</v>
      </c>
    </row>
    <row r="45" spans="3:5" ht="12.75">
      <c r="C45" s="11" t="s">
        <v>16</v>
      </c>
      <c r="D45" s="12">
        <v>4.9</v>
      </c>
      <c r="E45" s="12">
        <v>3.6</v>
      </c>
    </row>
    <row r="46" spans="3:5" ht="12.75">
      <c r="C46" s="11" t="s">
        <v>17</v>
      </c>
      <c r="D46" s="12">
        <v>7.8</v>
      </c>
      <c r="E46" s="12">
        <v>6.5</v>
      </c>
    </row>
    <row r="47" spans="3:5" ht="12.75">
      <c r="C47" s="11" t="s">
        <v>18</v>
      </c>
      <c r="D47" s="12">
        <v>18</v>
      </c>
      <c r="E47" s="12">
        <v>5.1</v>
      </c>
    </row>
    <row r="48" spans="3:5" ht="12.75">
      <c r="C48" s="11" t="s">
        <v>19</v>
      </c>
      <c r="D48" s="12">
        <v>26.2</v>
      </c>
      <c r="E48" s="12">
        <v>6.8</v>
      </c>
    </row>
    <row r="49" spans="3:5" ht="12.75">
      <c r="C49" s="11" t="s">
        <v>20</v>
      </c>
      <c r="D49" s="12">
        <v>23.5</v>
      </c>
      <c r="E49" s="12">
        <v>12.3</v>
      </c>
    </row>
    <row r="50" spans="3:5" ht="12.75">
      <c r="C50" s="11" t="s">
        <v>21</v>
      </c>
      <c r="D50" s="12">
        <v>21.4</v>
      </c>
      <c r="E50" s="12">
        <v>11</v>
      </c>
    </row>
    <row r="51" spans="3:5" ht="12.75">
      <c r="C51" s="11" t="s">
        <v>22</v>
      </c>
      <c r="D51" s="12">
        <v>26.9</v>
      </c>
      <c r="E51" s="12">
        <v>7.8</v>
      </c>
    </row>
    <row r="52" spans="3:5" ht="12.75">
      <c r="C52" s="11" t="s">
        <v>23</v>
      </c>
      <c r="D52" s="12">
        <v>29.8</v>
      </c>
      <c r="E52" s="12">
        <v>8.6</v>
      </c>
    </row>
    <row r="53" spans="3:5" ht="12.75">
      <c r="C53" s="11" t="s">
        <v>24</v>
      </c>
      <c r="D53" s="12">
        <v>21.3</v>
      </c>
      <c r="E53" s="12">
        <v>14.8</v>
      </c>
    </row>
    <row r="54" spans="3:5" ht="12.75">
      <c r="C54" s="11" t="s">
        <v>25</v>
      </c>
      <c r="D54" s="12">
        <v>17.1</v>
      </c>
      <c r="E54" s="12">
        <v>18.3</v>
      </c>
    </row>
    <row r="55" spans="3:5" ht="12.75">
      <c r="C55" s="15" t="s">
        <v>26</v>
      </c>
      <c r="D55" s="16">
        <v>11</v>
      </c>
      <c r="E55" s="16">
        <v>8.7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2004-10-14T08:42:38Z</dcterms:created>
  <dcterms:modified xsi:type="dcterms:W3CDTF">2004-10-14T08:52:40Z</dcterms:modified>
  <cp:category/>
  <cp:version/>
  <cp:contentType/>
  <cp:contentStatus/>
</cp:coreProperties>
</file>