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<sst xmlns="http://schemas.openxmlformats.org/spreadsheetml/2006/main" count="29" uniqueCount="29">
  <si>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Fonte: Elaborazioni Regione Veneto – U.P. Statistica su dati Istat</t>
  </si>
  <si>
    <t>Fig. 4.12 - Deficit medio mensile per regione (euro)</t>
  </si>
  <si>
    <t>DEFICIT DELLA SPESA MENSILE dalla linea di povertà relativa per le famiglie povere</t>
  </si>
  <si>
    <t>da 0 a 99 euro</t>
  </si>
  <si>
    <t>da 100 a 199 euro</t>
  </si>
  <si>
    <t>200 euro e oltre</t>
  </si>
  <si>
    <t>Deficit medio mensile (euro)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</si>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</sst>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i/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625"/>
          <c:w val="0.907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'[1]Dati'!$G$257</c:f>
              <c:strCache>
                <c:ptCount val="1"/>
                <c:pt idx="0">
                  <c:v>Deficit medio mensile (euro)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solidFill>
                <a:srgbClr val="993300"/>
              </a:solidFill>
              <a:ln w="12700">
                <a:solidFill>
                  <a:srgbClr val="FFCC00"/>
                </a:solidFill>
              </a:ln>
            </c:spPr>
            <c:marker>
              <c:size val="7"/>
              <c:spPr>
                <a:solidFill>
                  <a:srgbClr val="FFCC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FFCC00"/>
                </a:solidFill>
              </a:ln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'[1]Dati'!$G$258:$G$278</c:f>
              <c:numCache>
                <c:ptCount val="21"/>
                <c:pt idx="0">
                  <c:v>188.26</c:v>
                </c:pt>
                <c:pt idx="1">
                  <c:v>192.91</c:v>
                </c:pt>
                <c:pt idx="2">
                  <c:v>168.92</c:v>
                </c:pt>
                <c:pt idx="3">
                  <c:v>211.62</c:v>
                </c:pt>
                <c:pt idx="4">
                  <c:v>189.32</c:v>
                </c:pt>
                <c:pt idx="5">
                  <c:v>172.11</c:v>
                </c:pt>
                <c:pt idx="6">
                  <c:v>169.18</c:v>
                </c:pt>
                <c:pt idx="7">
                  <c:v>192.55</c:v>
                </c:pt>
                <c:pt idx="8">
                  <c:v>182.17</c:v>
                </c:pt>
                <c:pt idx="9">
                  <c:v>165.58</c:v>
                </c:pt>
                <c:pt idx="10">
                  <c:v>168.36</c:v>
                </c:pt>
                <c:pt idx="11">
                  <c:v>249.61</c:v>
                </c:pt>
                <c:pt idx="12">
                  <c:v>205.65</c:v>
                </c:pt>
                <c:pt idx="13">
                  <c:v>229.79</c:v>
                </c:pt>
                <c:pt idx="14">
                  <c:v>239.22</c:v>
                </c:pt>
                <c:pt idx="15">
                  <c:v>234.52</c:v>
                </c:pt>
                <c:pt idx="16">
                  <c:v>218.39</c:v>
                </c:pt>
                <c:pt idx="17">
                  <c:v>251.55</c:v>
                </c:pt>
                <c:pt idx="18">
                  <c:v>239.36</c:v>
                </c:pt>
                <c:pt idx="19">
                  <c:v>276.97</c:v>
                </c:pt>
                <c:pt idx="20">
                  <c:v>224.52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At val="100"/>
        <c:auto val="0"/>
        <c:lblOffset val="100"/>
        <c:noMultiLvlLbl val="0"/>
      </c:catAx>
      <c:valAx>
        <c:axId val="52838069"/>
        <c:scaling>
          <c:orientation val="minMax"/>
          <c:max val="30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crossAx val="65523220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10</xdr:col>
      <xdr:colOff>542925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314325"/>
        <a:ext cx="6772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257">
          <cell r="G257" t="str">
            <v>Deficit medio mensile (euro)</v>
          </cell>
        </row>
        <row r="258">
          <cell r="C258" t="str">
            <v>Piemonte</v>
          </cell>
          <cell r="G258">
            <v>188.26</v>
          </cell>
        </row>
        <row r="259">
          <cell r="C259" t="str">
            <v>Valle d'Aosta</v>
          </cell>
          <cell r="G259">
            <v>192.91</v>
          </cell>
        </row>
        <row r="260">
          <cell r="C260" t="str">
            <v>Lombardia</v>
          </cell>
          <cell r="G260">
            <v>168.92</v>
          </cell>
        </row>
        <row r="261">
          <cell r="C261" t="str">
            <v>Trentino - A.A.</v>
          </cell>
          <cell r="G261">
            <v>211.62</v>
          </cell>
        </row>
        <row r="262">
          <cell r="C262" t="str">
            <v>Veneto</v>
          </cell>
          <cell r="G262">
            <v>189.32</v>
          </cell>
        </row>
        <row r="263">
          <cell r="C263" t="str">
            <v>Friuli V.G.</v>
          </cell>
          <cell r="G263">
            <v>172.11</v>
          </cell>
        </row>
        <row r="264">
          <cell r="C264" t="str">
            <v>Liguria</v>
          </cell>
          <cell r="G264">
            <v>169.18</v>
          </cell>
        </row>
        <row r="265">
          <cell r="C265" t="str">
            <v>Emilia Romagna</v>
          </cell>
          <cell r="G265">
            <v>192.55</v>
          </cell>
        </row>
        <row r="266">
          <cell r="C266" t="str">
            <v>Toscana</v>
          </cell>
          <cell r="G266">
            <v>182.17</v>
          </cell>
        </row>
        <row r="267">
          <cell r="C267" t="str">
            <v>Umbria</v>
          </cell>
          <cell r="G267">
            <v>165.58</v>
          </cell>
        </row>
        <row r="268">
          <cell r="C268" t="str">
            <v>Marche</v>
          </cell>
          <cell r="G268">
            <v>168.36</v>
          </cell>
        </row>
        <row r="269">
          <cell r="C269" t="str">
            <v>Lazio</v>
          </cell>
          <cell r="G269">
            <v>249.61</v>
          </cell>
        </row>
        <row r="270">
          <cell r="C270" t="str">
            <v>Abruzzo</v>
          </cell>
          <cell r="G270">
            <v>205.65</v>
          </cell>
        </row>
        <row r="271">
          <cell r="C271" t="str">
            <v>Molise</v>
          </cell>
          <cell r="G271">
            <v>229.79</v>
          </cell>
        </row>
        <row r="272">
          <cell r="C272" t="str">
            <v>Campania</v>
          </cell>
          <cell r="G272">
            <v>239.22</v>
          </cell>
        </row>
        <row r="273">
          <cell r="C273" t="str">
            <v>Puglia</v>
          </cell>
          <cell r="G273">
            <v>234.52</v>
          </cell>
        </row>
        <row r="274">
          <cell r="C274" t="str">
            <v>Basilicata</v>
          </cell>
          <cell r="G274">
            <v>218.39</v>
          </cell>
        </row>
        <row r="275">
          <cell r="C275" t="str">
            <v>Calabria</v>
          </cell>
          <cell r="G275">
            <v>251.55</v>
          </cell>
        </row>
        <row r="276">
          <cell r="C276" t="str">
            <v>Sicilia</v>
          </cell>
          <cell r="G276">
            <v>239.36</v>
          </cell>
        </row>
        <row r="277">
          <cell r="C277" t="str">
            <v>Sardegna</v>
          </cell>
          <cell r="G277">
            <v>276.97</v>
          </cell>
        </row>
        <row r="278">
          <cell r="C278" t="str">
            <v>ITALIA</v>
          </cell>
          <cell r="G278">
            <v>224.52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J27" sqref="J27"/>
    </sheetView>
  </sheetViews>
  <sheetFormatPr defaultColWidth="9.140625" defaultRowHeight="12.75"/>
  <cols>
    <col min="2" max="2" width="4.8515625" style="0" customWidth="1"/>
    <col min="3" max="3" width="15.421875" style="0" customWidth="1"/>
  </cols>
  <sheetData>
    <row r="1" ht="12.75">
      <c r="A1" s="2" t="s">
        <v>1</v>
      </c>
    </row>
    <row r="22" ht="12.75">
      <c r="B22" s="1" t="s">
        <v>0</v>
      </c>
    </row>
    <row r="25" spans="1:3" ht="12.75">
      <c r="A25" s="3"/>
      <c r="B25" s="18" t="s">
        <v>2</v>
      </c>
      <c r="C25" s="4"/>
    </row>
    <row r="26" ht="12.75">
      <c r="C26" s="5"/>
    </row>
    <row r="27" spans="3:7" ht="51">
      <c r="C27" s="19" t="s">
        <v>28</v>
      </c>
      <c r="D27" s="20" t="s">
        <v>3</v>
      </c>
      <c r="E27" s="20" t="s">
        <v>4</v>
      </c>
      <c r="F27" s="20" t="s">
        <v>5</v>
      </c>
      <c r="G27" s="20" t="s">
        <v>6</v>
      </c>
    </row>
    <row r="28" spans="3:7" ht="12.75">
      <c r="C28" s="6" t="s">
        <v>7</v>
      </c>
      <c r="D28" s="7">
        <v>37.4</v>
      </c>
      <c r="E28" s="7">
        <v>25</v>
      </c>
      <c r="F28" s="7">
        <v>37.6</v>
      </c>
      <c r="G28" s="8">
        <v>188.26</v>
      </c>
    </row>
    <row r="29" spans="3:7" ht="12.75">
      <c r="C29" s="9" t="s">
        <v>8</v>
      </c>
      <c r="D29" s="10">
        <v>47.2</v>
      </c>
      <c r="E29" s="10">
        <v>22.3</v>
      </c>
      <c r="F29" s="10">
        <v>30.5</v>
      </c>
      <c r="G29" s="11">
        <v>192.91</v>
      </c>
    </row>
    <row r="30" spans="3:7" ht="12.75">
      <c r="C30" s="9" t="s">
        <v>9</v>
      </c>
      <c r="D30" s="10">
        <v>42.8</v>
      </c>
      <c r="E30" s="10">
        <v>26.9</v>
      </c>
      <c r="F30" s="10">
        <v>30.3</v>
      </c>
      <c r="G30" s="11">
        <v>168.92</v>
      </c>
    </row>
    <row r="31" spans="3:7" ht="12.75">
      <c r="C31" s="9" t="s">
        <v>10</v>
      </c>
      <c r="D31" s="10">
        <v>31.7</v>
      </c>
      <c r="E31" s="10">
        <v>26</v>
      </c>
      <c r="F31" s="10">
        <v>42.3</v>
      </c>
      <c r="G31" s="11">
        <v>211.62</v>
      </c>
    </row>
    <row r="32" spans="3:7" ht="12.75">
      <c r="C32" s="12" t="s">
        <v>11</v>
      </c>
      <c r="D32" s="13">
        <v>34.2</v>
      </c>
      <c r="E32" s="13">
        <v>24.6</v>
      </c>
      <c r="F32" s="13">
        <v>41.2</v>
      </c>
      <c r="G32" s="14">
        <v>189.32</v>
      </c>
    </row>
    <row r="33" spans="3:7" ht="12.75">
      <c r="C33" s="9" t="s">
        <v>12</v>
      </c>
      <c r="D33" s="10">
        <v>40.5</v>
      </c>
      <c r="E33" s="10">
        <v>21.8</v>
      </c>
      <c r="F33" s="10">
        <v>37.7</v>
      </c>
      <c r="G33" s="11">
        <v>172.11</v>
      </c>
    </row>
    <row r="34" spans="3:7" ht="12.75">
      <c r="C34" s="9" t="s">
        <v>13</v>
      </c>
      <c r="D34" s="10">
        <v>42.9</v>
      </c>
      <c r="E34" s="10">
        <v>22.3</v>
      </c>
      <c r="F34" s="10">
        <v>34.8</v>
      </c>
      <c r="G34" s="11">
        <v>169.18</v>
      </c>
    </row>
    <row r="35" spans="3:7" ht="12.75">
      <c r="C35" s="9" t="s">
        <v>14</v>
      </c>
      <c r="D35" s="10">
        <v>35.7</v>
      </c>
      <c r="E35" s="10">
        <v>30.7</v>
      </c>
      <c r="F35" s="10">
        <v>33.7</v>
      </c>
      <c r="G35" s="11">
        <v>192.55</v>
      </c>
    </row>
    <row r="36" spans="3:7" ht="12.75">
      <c r="C36" s="9" t="s">
        <v>15</v>
      </c>
      <c r="D36" s="10">
        <v>34.1</v>
      </c>
      <c r="E36" s="10">
        <v>28.5</v>
      </c>
      <c r="F36" s="10">
        <v>37.4</v>
      </c>
      <c r="G36" s="11">
        <v>182.17</v>
      </c>
    </row>
    <row r="37" spans="3:7" ht="12.75">
      <c r="C37" s="9" t="s">
        <v>16</v>
      </c>
      <c r="D37" s="10">
        <v>43.6</v>
      </c>
      <c r="E37" s="10">
        <v>28</v>
      </c>
      <c r="F37" s="10">
        <v>28.4</v>
      </c>
      <c r="G37" s="11">
        <v>165.58</v>
      </c>
    </row>
    <row r="38" spans="3:7" ht="12.75">
      <c r="C38" s="9" t="s">
        <v>17</v>
      </c>
      <c r="D38" s="10">
        <v>38.1</v>
      </c>
      <c r="E38" s="10">
        <v>28.5</v>
      </c>
      <c r="F38" s="10">
        <v>33.4</v>
      </c>
      <c r="G38" s="11">
        <v>168.36</v>
      </c>
    </row>
    <row r="39" spans="3:7" ht="12.75">
      <c r="C39" s="9" t="s">
        <v>18</v>
      </c>
      <c r="D39" s="10">
        <v>24.6</v>
      </c>
      <c r="E39" s="10">
        <v>30.4</v>
      </c>
      <c r="F39" s="10">
        <v>45</v>
      </c>
      <c r="G39" s="11">
        <v>249.61</v>
      </c>
    </row>
    <row r="40" spans="3:7" ht="12.75">
      <c r="C40" s="9" t="s">
        <v>19</v>
      </c>
      <c r="D40" s="10">
        <v>34.5</v>
      </c>
      <c r="E40" s="10">
        <v>23.6</v>
      </c>
      <c r="F40" s="10">
        <v>41.9</v>
      </c>
      <c r="G40" s="11">
        <v>205.65</v>
      </c>
    </row>
    <row r="41" spans="3:7" ht="12.75">
      <c r="C41" s="9" t="s">
        <v>20</v>
      </c>
      <c r="D41" s="10">
        <v>29.1</v>
      </c>
      <c r="E41" s="10">
        <v>23</v>
      </c>
      <c r="F41" s="10">
        <v>47.9</v>
      </c>
      <c r="G41" s="11">
        <v>229.79</v>
      </c>
    </row>
    <row r="42" spans="3:7" ht="12.75">
      <c r="C42" s="9" t="s">
        <v>21</v>
      </c>
      <c r="D42" s="10">
        <v>29</v>
      </c>
      <c r="E42" s="10">
        <v>24</v>
      </c>
      <c r="F42" s="10">
        <v>47.1</v>
      </c>
      <c r="G42" s="11">
        <v>239.22</v>
      </c>
    </row>
    <row r="43" spans="3:7" ht="12.75">
      <c r="C43" s="9" t="s">
        <v>22</v>
      </c>
      <c r="D43" s="10">
        <v>32.2</v>
      </c>
      <c r="E43" s="10">
        <v>22.7</v>
      </c>
      <c r="F43" s="10">
        <v>45.1</v>
      </c>
      <c r="G43" s="11">
        <v>234.52</v>
      </c>
    </row>
    <row r="44" spans="3:7" ht="12.75">
      <c r="C44" s="9" t="s">
        <v>23</v>
      </c>
      <c r="D44" s="10">
        <v>24.2</v>
      </c>
      <c r="E44" s="10">
        <v>30.7</v>
      </c>
      <c r="F44" s="10">
        <v>45.1</v>
      </c>
      <c r="G44" s="11">
        <v>218.39</v>
      </c>
    </row>
    <row r="45" spans="3:7" ht="12.75">
      <c r="C45" s="9" t="s">
        <v>24</v>
      </c>
      <c r="D45" s="10">
        <v>26.8</v>
      </c>
      <c r="E45" s="10">
        <v>26.7</v>
      </c>
      <c r="F45" s="10">
        <v>46.5</v>
      </c>
      <c r="G45" s="11">
        <v>251.55</v>
      </c>
    </row>
    <row r="46" spans="3:7" ht="12.75">
      <c r="C46" s="9" t="s">
        <v>25</v>
      </c>
      <c r="D46" s="10">
        <v>27.7</v>
      </c>
      <c r="E46" s="10">
        <v>26</v>
      </c>
      <c r="F46" s="10">
        <v>46.3</v>
      </c>
      <c r="G46" s="11">
        <v>239.36</v>
      </c>
    </row>
    <row r="47" spans="3:7" ht="12.75">
      <c r="C47" s="9" t="s">
        <v>26</v>
      </c>
      <c r="D47" s="10">
        <v>27.8</v>
      </c>
      <c r="E47" s="10">
        <v>23.9</v>
      </c>
      <c r="F47" s="10">
        <v>48.4</v>
      </c>
      <c r="G47" s="11">
        <v>276.97</v>
      </c>
    </row>
    <row r="48" spans="3:7" ht="12.75">
      <c r="C48" s="15" t="s">
        <v>27</v>
      </c>
      <c r="D48" s="16">
        <v>31.2</v>
      </c>
      <c r="E48" s="16">
        <v>25.6</v>
      </c>
      <c r="F48" s="16">
        <v>43.2</v>
      </c>
      <c r="G48" s="17">
        <v>224.52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2004-10-14T08:21:53Z</dcterms:created>
  <dcterms:modified xsi:type="dcterms:W3CDTF">2004-10-14T08:57:05Z</dcterms:modified>
  <cp:category/>
  <cp:version/>
  <cp:contentType/>
  <cp:contentStatus/>
</cp:coreProperties>
</file>